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esktop\00-MATERIAL VIAGEM\Banco de Dados\LOTE 4-ITAPETININGA\Tabelas\"/>
    </mc:Choice>
  </mc:AlternateContent>
  <xr:revisionPtr revIDLastSave="0" documentId="13_ncr:1_{EADC97F8-22BD-4168-9384-B500B5C5BDA8}" xr6:coauthVersionLast="47" xr6:coauthVersionMax="47" xr10:uidLastSave="{00000000-0000-0000-0000-000000000000}"/>
  <bookViews>
    <workbookView xWindow="-17760" yWindow="2590" windowWidth="16660" windowHeight="9740" xr2:uid="{00000000-000D-0000-FFFF-FFFF00000000}"/>
  </bookViews>
  <sheets>
    <sheet name="Planilha1" sheetId="2" r:id="rId1"/>
    <sheet name="concepcao_linear_esgoto" sheetId="1" r:id="rId2"/>
  </sheets>
  <calcPr calcId="191029"/>
  <pivotCaches>
    <pivotCache cacheId="2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<sst xmlns="http://schemas.openxmlformats.org/spreadsheetml/2006/main" count="37156" uniqueCount="3592">
  <si>
    <t>fid</t>
  </si>
  <si>
    <t>id</t>
  </si>
  <si>
    <t>id_objeto</t>
  </si>
  <si>
    <t>id_estruturante</t>
  </si>
  <si>
    <t>id_empreendimento</t>
  </si>
  <si>
    <t>id_obr_judicial</t>
  </si>
  <si>
    <t>nm_mun</t>
  </si>
  <si>
    <t>codigo_sabesp</t>
  </si>
  <si>
    <t>tipo</t>
  </si>
  <si>
    <t>subtipo</t>
  </si>
  <si>
    <t>nome</t>
  </si>
  <si>
    <t>setor</t>
  </si>
  <si>
    <t>observacoes</t>
  </si>
  <si>
    <t>situacao</t>
  </si>
  <si>
    <t>material</t>
  </si>
  <si>
    <t>diametro_nominal_mm</t>
  </si>
  <si>
    <t>extensao_calculada_m</t>
  </si>
  <si>
    <t>estaca_inicial_m</t>
  </si>
  <si>
    <t>estaca_final_m</t>
  </si>
  <si>
    <t>metodo_construtivo</t>
  </si>
  <si>
    <t>prof_media_m</t>
  </si>
  <si>
    <t>fonte</t>
  </si>
  <si>
    <t>cod_prancha</t>
  </si>
  <si>
    <t>estruturante</t>
  </si>
  <si>
    <t>fator_u_t_id</t>
  </si>
  <si>
    <t>ae_id</t>
  </si>
  <si>
    <t>esteira_sabesp</t>
  </si>
  <si>
    <t>id_esteira_sabesp</t>
  </si>
  <si>
    <t>invest_obr</t>
  </si>
  <si>
    <t>363705LE</t>
  </si>
  <si>
    <t>535</t>
  </si>
  <si>
    <t>Guareí</t>
  </si>
  <si>
    <t>ESGOTO</t>
  </si>
  <si>
    <t>(Rede Coletora)</t>
  </si>
  <si>
    <t>PVC</t>
  </si>
  <si>
    <t>VCA</t>
  </si>
  <si>
    <t>falso</t>
  </si>
  <si>
    <t>333-AF-006</t>
  </si>
  <si>
    <t>363707LE</t>
  </si>
  <si>
    <t>367778LE</t>
  </si>
  <si>
    <t>2507</t>
  </si>
  <si>
    <t>Paranapanema</t>
  </si>
  <si>
    <t>A DEFINIR</t>
  </si>
  <si>
    <t>506-AF-005</t>
  </si>
  <si>
    <t>48627LE</t>
  </si>
  <si>
    <t>Arcadis - Parametrizado</t>
  </si>
  <si>
    <t>verdadeiro</t>
  </si>
  <si>
    <t>367783LE</t>
  </si>
  <si>
    <t>(Linha de Recalque)</t>
  </si>
  <si>
    <t>Paranapanema - Linha de Recalque (100mm) PVC-O</t>
  </si>
  <si>
    <t>Riveira de Santa Cristina</t>
  </si>
  <si>
    <t>PVC-O</t>
  </si>
  <si>
    <t>48976LE</t>
  </si>
  <si>
    <t>52</t>
  </si>
  <si>
    <t>Pardinho</t>
  </si>
  <si>
    <t>507-AF-004</t>
  </si>
  <si>
    <t>49025LE</t>
  </si>
  <si>
    <t>507-AF-008</t>
  </si>
  <si>
    <t>49040LE</t>
  </si>
  <si>
    <t>49062LE</t>
  </si>
  <si>
    <t>49064LE</t>
  </si>
  <si>
    <t>49068LE</t>
  </si>
  <si>
    <t>49075LE</t>
  </si>
  <si>
    <t>49103LE</t>
  </si>
  <si>
    <t>49115LE</t>
  </si>
  <si>
    <t>49123LE</t>
  </si>
  <si>
    <t>49124LE</t>
  </si>
  <si>
    <t>49125LE</t>
  </si>
  <si>
    <t>49134LE</t>
  </si>
  <si>
    <t>49273LE</t>
  </si>
  <si>
    <t>49284LE</t>
  </si>
  <si>
    <t>49285LE</t>
  </si>
  <si>
    <t>49306LE</t>
  </si>
  <si>
    <t>49307LE</t>
  </si>
  <si>
    <t>49309LE</t>
  </si>
  <si>
    <t>49314LE</t>
  </si>
  <si>
    <t>49344LE</t>
  </si>
  <si>
    <t>49376LE</t>
  </si>
  <si>
    <t>49385LE</t>
  </si>
  <si>
    <t>49389LE</t>
  </si>
  <si>
    <t>49401LE</t>
  </si>
  <si>
    <t>507-AF-007</t>
  </si>
  <si>
    <t>49404LE</t>
  </si>
  <si>
    <t>49410LE</t>
  </si>
  <si>
    <t>49411LE</t>
  </si>
  <si>
    <t>49412LE</t>
  </si>
  <si>
    <t>49413LE</t>
  </si>
  <si>
    <t>49414LE</t>
  </si>
  <si>
    <t>49415LE</t>
  </si>
  <si>
    <t>49416LE</t>
  </si>
  <si>
    <t>49417LE</t>
  </si>
  <si>
    <t>49427LE</t>
  </si>
  <si>
    <t>49428LE</t>
  </si>
  <si>
    <t>49429LE</t>
  </si>
  <si>
    <t>49430LE</t>
  </si>
  <si>
    <t>49431LE</t>
  </si>
  <si>
    <t>49432LE</t>
  </si>
  <si>
    <t>49433LE</t>
  </si>
  <si>
    <t>49434LE</t>
  </si>
  <si>
    <t>49435LE</t>
  </si>
  <si>
    <t>49436LE</t>
  </si>
  <si>
    <t>49437LE</t>
  </si>
  <si>
    <t>49438LE</t>
  </si>
  <si>
    <t>49439LE</t>
  </si>
  <si>
    <t>49440LE</t>
  </si>
  <si>
    <t>49441LE</t>
  </si>
  <si>
    <t>49447LE</t>
  </si>
  <si>
    <t>49448LE</t>
  </si>
  <si>
    <t>49460LE</t>
  </si>
  <si>
    <t>49665LE</t>
  </si>
  <si>
    <t>49669LE</t>
  </si>
  <si>
    <t>49670LE</t>
  </si>
  <si>
    <t>49676LE</t>
  </si>
  <si>
    <t>49677LE</t>
  </si>
  <si>
    <t>49684LE</t>
  </si>
  <si>
    <t>49721LE</t>
  </si>
  <si>
    <t>49722LE</t>
  </si>
  <si>
    <t>49806LE</t>
  </si>
  <si>
    <t>49807LE</t>
  </si>
  <si>
    <t>356764LE</t>
  </si>
  <si>
    <t>RC POSTO1</t>
  </si>
  <si>
    <t>356765LE</t>
  </si>
  <si>
    <t>49530LE</t>
  </si>
  <si>
    <t>597</t>
  </si>
  <si>
    <t>506_AF_175</t>
  </si>
  <si>
    <t>49535LE</t>
  </si>
  <si>
    <t>594</t>
  </si>
  <si>
    <t>506-AF-009</t>
  </si>
  <si>
    <t>49554LE</t>
  </si>
  <si>
    <t>49555LE</t>
  </si>
  <si>
    <t>596</t>
  </si>
  <si>
    <t>506_AF_204</t>
  </si>
  <si>
    <t>48583LE</t>
  </si>
  <si>
    <t>48575LE</t>
  </si>
  <si>
    <t>48841LE</t>
  </si>
  <si>
    <t>48851LE</t>
  </si>
  <si>
    <t>506-AF-006</t>
  </si>
  <si>
    <t>49529LE</t>
  </si>
  <si>
    <t>598</t>
  </si>
  <si>
    <t>506_AF_186</t>
  </si>
  <si>
    <t>49805LE</t>
  </si>
  <si>
    <t>49493LE</t>
  </si>
  <si>
    <t>48588LE</t>
  </si>
  <si>
    <t>48590LE</t>
  </si>
  <si>
    <t>48591LE</t>
  </si>
  <si>
    <t>366281LE</t>
  </si>
  <si>
    <t>48613LE</t>
  </si>
  <si>
    <t>48614LE</t>
  </si>
  <si>
    <t>48615LE</t>
  </si>
  <si>
    <t>48654LE</t>
  </si>
  <si>
    <t>48655LE</t>
  </si>
  <si>
    <t>48657LE</t>
  </si>
  <si>
    <t>48664LE</t>
  </si>
  <si>
    <t>49642LE</t>
  </si>
  <si>
    <t>RC MARISTELA 4</t>
  </si>
  <si>
    <t>507-AF-006</t>
  </si>
  <si>
    <t>49643LE</t>
  </si>
  <si>
    <t>RC MARISTELA 3</t>
  </si>
  <si>
    <t>49645LE</t>
  </si>
  <si>
    <t>RC MARISTELA 2</t>
  </si>
  <si>
    <t>49644LE</t>
  </si>
  <si>
    <t>RC MARISTELA 6</t>
  </si>
  <si>
    <t>507-AF-005</t>
  </si>
  <si>
    <t>355536LE</t>
  </si>
  <si>
    <t>RC MARISTELA 10</t>
  </si>
  <si>
    <t>355687LE</t>
  </si>
  <si>
    <t>RC MARISTELA 5</t>
  </si>
  <si>
    <t>355691LE</t>
  </si>
  <si>
    <t>RC MARISTELA 1</t>
  </si>
  <si>
    <t>355703LE</t>
  </si>
  <si>
    <t>355573LE</t>
  </si>
  <si>
    <t>RC MARISTELA 9</t>
  </si>
  <si>
    <t>48680LE</t>
  </si>
  <si>
    <t>48687LE</t>
  </si>
  <si>
    <t>48689LE</t>
  </si>
  <si>
    <t>48692LE</t>
  </si>
  <si>
    <t>48695LE</t>
  </si>
  <si>
    <t>49486LE</t>
  </si>
  <si>
    <t>49489LE</t>
  </si>
  <si>
    <t>49490LE</t>
  </si>
  <si>
    <t>49491LE</t>
  </si>
  <si>
    <t>49492LE</t>
  </si>
  <si>
    <t>49494LE</t>
  </si>
  <si>
    <t>49495LE</t>
  </si>
  <si>
    <t>49496LE</t>
  </si>
  <si>
    <t>49497LE</t>
  </si>
  <si>
    <t>49498LE</t>
  </si>
  <si>
    <t>49499LE</t>
  </si>
  <si>
    <t>49500LE</t>
  </si>
  <si>
    <t>49502LE</t>
  </si>
  <si>
    <t>49503LE</t>
  </si>
  <si>
    <t>49505LE</t>
  </si>
  <si>
    <t>49506LE</t>
  </si>
  <si>
    <t>49507LE</t>
  </si>
  <si>
    <t>49508LE</t>
  </si>
  <si>
    <t>49509LE</t>
  </si>
  <si>
    <t>49510LE</t>
  </si>
  <si>
    <t>49517LE</t>
  </si>
  <si>
    <t>49518LE</t>
  </si>
  <si>
    <t>49519LE</t>
  </si>
  <si>
    <t>48622LE</t>
  </si>
  <si>
    <t>48623LE</t>
  </si>
  <si>
    <t>48624LE</t>
  </si>
  <si>
    <t>48625LE</t>
  </si>
  <si>
    <t>48626LE</t>
  </si>
  <si>
    <t>48628LE</t>
  </si>
  <si>
    <t>48629LE</t>
  </si>
  <si>
    <t>48637LE</t>
  </si>
  <si>
    <t>48638LE</t>
  </si>
  <si>
    <t>48639LE</t>
  </si>
  <si>
    <t>48640LE</t>
  </si>
  <si>
    <t>48641LE</t>
  </si>
  <si>
    <t>48642LE</t>
  </si>
  <si>
    <t>48643LE</t>
  </si>
  <si>
    <t>48644LE</t>
  </si>
  <si>
    <t>48645LE</t>
  </si>
  <si>
    <t>48659LE</t>
  </si>
  <si>
    <t>48660LE</t>
  </si>
  <si>
    <t>48661LE</t>
  </si>
  <si>
    <t>48662LE</t>
  </si>
  <si>
    <t>48666LE</t>
  </si>
  <si>
    <t>48667LE</t>
  </si>
  <si>
    <t>48668LE</t>
  </si>
  <si>
    <t>48676LE</t>
  </si>
  <si>
    <t>367786LE</t>
  </si>
  <si>
    <t>47839LE</t>
  </si>
  <si>
    <t>(Coletor Tronco)</t>
  </si>
  <si>
    <t>Paranapanema - Coletor Tronco (150mm) PVC OCRE</t>
  </si>
  <si>
    <t/>
  </si>
  <si>
    <t>PAR-CTR-P-001</t>
  </si>
  <si>
    <t>369025LE</t>
  </si>
  <si>
    <t>Paranapanema - LR 3 Riveira de Santa Cristina (100mm) PVC-O</t>
  </si>
  <si>
    <t>Riveira de Santa Cristina V</t>
  </si>
  <si>
    <t>365244LE</t>
  </si>
  <si>
    <t>Paranapanema - LR 4 Riveira de Santa Cristina (100mm) PVC-O</t>
  </si>
  <si>
    <t>365245LE</t>
  </si>
  <si>
    <t>Paranapanema - Coletor Tronco (150mm) PVC-OCRE</t>
  </si>
  <si>
    <t>367787LE</t>
  </si>
  <si>
    <t>363793LE</t>
  </si>
  <si>
    <t>399</t>
  </si>
  <si>
    <t>Capão Bonito</t>
  </si>
  <si>
    <t>Rede Coletora</t>
  </si>
  <si>
    <t>251-AF-001</t>
  </si>
  <si>
    <t>363794LE</t>
  </si>
  <si>
    <t>355558LE</t>
  </si>
  <si>
    <t>LR EEE2 MARISTELA</t>
  </si>
  <si>
    <t>355721LE</t>
  </si>
  <si>
    <t>LR EEE1 MARISTELA</t>
  </si>
  <si>
    <t>359811LE</t>
  </si>
  <si>
    <t>2481</t>
  </si>
  <si>
    <t>Itapetininga</t>
  </si>
  <si>
    <t>TERCEIRIZADO</t>
  </si>
  <si>
    <t>371_AF_447</t>
  </si>
  <si>
    <t>359812LE</t>
  </si>
  <si>
    <t>359863LE</t>
  </si>
  <si>
    <t>2484</t>
  </si>
  <si>
    <t>371_AF_673</t>
  </si>
  <si>
    <t>359864LE</t>
  </si>
  <si>
    <t>359865LE</t>
  </si>
  <si>
    <t>359934LE</t>
  </si>
  <si>
    <t>2485</t>
  </si>
  <si>
    <t>371_AF_822</t>
  </si>
  <si>
    <t>359962LE</t>
  </si>
  <si>
    <t>47964LE</t>
  </si>
  <si>
    <t>374</t>
  </si>
  <si>
    <t>251_AF_116</t>
  </si>
  <si>
    <t>48096LE</t>
  </si>
  <si>
    <t>391</t>
  </si>
  <si>
    <t>251_AF_1</t>
  </si>
  <si>
    <t>363736LE</t>
  </si>
  <si>
    <t>(Faixa de Servidão de Esgoto)</t>
  </si>
  <si>
    <t>PEAD</t>
  </si>
  <si>
    <t>Consórcio AC</t>
  </si>
  <si>
    <t>363759LE</t>
  </si>
  <si>
    <t>530</t>
  </si>
  <si>
    <t>Guareí - Linha de Recalque (110mm) PEAD - Travessia MND</t>
  </si>
  <si>
    <t>MND</t>
  </si>
  <si>
    <t>333_AF_196</t>
  </si>
  <si>
    <t>363754LE</t>
  </si>
  <si>
    <t>48584LE</t>
  </si>
  <si>
    <t>48597LE</t>
  </si>
  <si>
    <t>48630LE</t>
  </si>
  <si>
    <t>367784LE</t>
  </si>
  <si>
    <t>48579LE</t>
  </si>
  <si>
    <t>48581LE</t>
  </si>
  <si>
    <t>48582LE</t>
  </si>
  <si>
    <t>48684LE</t>
  </si>
  <si>
    <t>49487LE</t>
  </si>
  <si>
    <t>49525LE</t>
  </si>
  <si>
    <t>49750LE</t>
  </si>
  <si>
    <t>49751LE</t>
  </si>
  <si>
    <t>48577LE</t>
  </si>
  <si>
    <t>48586LE</t>
  </si>
  <si>
    <t>48587LE</t>
  </si>
  <si>
    <t>48589LE</t>
  </si>
  <si>
    <t>48594LE</t>
  </si>
  <si>
    <t>48595LE</t>
  </si>
  <si>
    <t>48596LE</t>
  </si>
  <si>
    <t>48598LE</t>
  </si>
  <si>
    <t>48605LE</t>
  </si>
  <si>
    <t>48607LE</t>
  </si>
  <si>
    <t>48608LE</t>
  </si>
  <si>
    <t>48610LE</t>
  </si>
  <si>
    <t>48611LE</t>
  </si>
  <si>
    <t>48656LE</t>
  </si>
  <si>
    <t>48658LE</t>
  </si>
  <si>
    <t>48663LE</t>
  </si>
  <si>
    <t>48665LE</t>
  </si>
  <si>
    <t>48679LE</t>
  </si>
  <si>
    <t>48681LE</t>
  </si>
  <si>
    <t>48682LE</t>
  </si>
  <si>
    <t>48683LE</t>
  </si>
  <si>
    <t>48685LE</t>
  </si>
  <si>
    <t>48686LE</t>
  </si>
  <si>
    <t>48688LE</t>
  </si>
  <si>
    <t>48691LE</t>
  </si>
  <si>
    <t>49488LE</t>
  </si>
  <si>
    <t>49501LE</t>
  </si>
  <si>
    <t>49512LE</t>
  </si>
  <si>
    <t>49513LE</t>
  </si>
  <si>
    <t>49514LE</t>
  </si>
  <si>
    <t>49515LE</t>
  </si>
  <si>
    <t>49516LE</t>
  </si>
  <si>
    <t>49752LE</t>
  </si>
  <si>
    <t>48616LE</t>
  </si>
  <si>
    <t>48617LE</t>
  </si>
  <si>
    <t>48618LE</t>
  </si>
  <si>
    <t>48619LE</t>
  </si>
  <si>
    <t>48620LE</t>
  </si>
  <si>
    <t>48621LE</t>
  </si>
  <si>
    <t>48633LE</t>
  </si>
  <si>
    <t>48634LE</t>
  </si>
  <si>
    <t>48635LE</t>
  </si>
  <si>
    <t>48636LE</t>
  </si>
  <si>
    <t>48648LE</t>
  </si>
  <si>
    <t>48649LE</t>
  </si>
  <si>
    <t>48650LE</t>
  </si>
  <si>
    <t>48651LE</t>
  </si>
  <si>
    <t>48652LE</t>
  </si>
  <si>
    <t>48653LE</t>
  </si>
  <si>
    <t>48673LE</t>
  </si>
  <si>
    <t>48669LE</t>
  </si>
  <si>
    <t>48670LE</t>
  </si>
  <si>
    <t>48671LE</t>
  </si>
  <si>
    <t>48672LE</t>
  </si>
  <si>
    <t>48674LE</t>
  </si>
  <si>
    <t>48675LE</t>
  </si>
  <si>
    <t>48601LE</t>
  </si>
  <si>
    <t>49520LE</t>
  </si>
  <si>
    <t>49521LE</t>
  </si>
  <si>
    <t>48599LE</t>
  </si>
  <si>
    <t>363775LE</t>
  </si>
  <si>
    <t>363776LE</t>
  </si>
  <si>
    <t>(Travessia Subterrânea)</t>
  </si>
  <si>
    <t>TRAVESSIA SUBTERRÂNEA</t>
  </si>
  <si>
    <t>363777LE</t>
  </si>
  <si>
    <t>363778LE</t>
  </si>
  <si>
    <t>Capão Bonito - Linha de Recalque (100mm) PVC-O</t>
  </si>
  <si>
    <t>48694LE</t>
  </si>
  <si>
    <t>49504LE</t>
  </si>
  <si>
    <t>48647LE</t>
  </si>
  <si>
    <t>47966LE</t>
  </si>
  <si>
    <t>48110LE</t>
  </si>
  <si>
    <t>359</t>
  </si>
  <si>
    <t>251-AF-003</t>
  </si>
  <si>
    <t>48132LE</t>
  </si>
  <si>
    <t>251-AF-002</t>
  </si>
  <si>
    <t>48138LE</t>
  </si>
  <si>
    <t>48150LE</t>
  </si>
  <si>
    <t>48151LE</t>
  </si>
  <si>
    <t>48170LE</t>
  </si>
  <si>
    <t>48176LE</t>
  </si>
  <si>
    <t>2510</t>
  </si>
  <si>
    <t>251_AF_149</t>
  </si>
  <si>
    <t>48177LE</t>
  </si>
  <si>
    <t>48242LE</t>
  </si>
  <si>
    <t>369</t>
  </si>
  <si>
    <t>251-AF-012</t>
  </si>
  <si>
    <t>48265LE</t>
  </si>
  <si>
    <t>373</t>
  </si>
  <si>
    <t>251_AF_127</t>
  </si>
  <si>
    <t>363822LE</t>
  </si>
  <si>
    <t>363706LE</t>
  </si>
  <si>
    <t>363732LE</t>
  </si>
  <si>
    <t>363758LE</t>
  </si>
  <si>
    <t>Guareí - Linha de Recalque (75mm) PVC-O</t>
  </si>
  <si>
    <t>363761LE</t>
  </si>
  <si>
    <t>363757LE</t>
  </si>
  <si>
    <t>Guareí - Coletor Tronco (150mm) PVC-OCRE</t>
  </si>
  <si>
    <t>363760LE</t>
  </si>
  <si>
    <t>363745LE</t>
  </si>
  <si>
    <t>363746LE</t>
  </si>
  <si>
    <t>363821LE</t>
  </si>
  <si>
    <t>363823LE</t>
  </si>
  <si>
    <t>363824LE</t>
  </si>
  <si>
    <t>363825LE</t>
  </si>
  <si>
    <t>363826LE</t>
  </si>
  <si>
    <t>363832LE</t>
  </si>
  <si>
    <t>333-AF-007</t>
  </si>
  <si>
    <t>369028LE</t>
  </si>
  <si>
    <t>355635LE</t>
  </si>
  <si>
    <t>84</t>
  </si>
  <si>
    <t>Angatuba</t>
  </si>
  <si>
    <t>COB Curitiba</t>
  </si>
  <si>
    <t>171_AF_90</t>
  </si>
  <si>
    <t>49277LE</t>
  </si>
  <si>
    <t>48181LE</t>
  </si>
  <si>
    <t>28895LE</t>
  </si>
  <si>
    <t>2486</t>
  </si>
  <si>
    <t>LR 371_AR_3449</t>
  </si>
  <si>
    <t>49038LE</t>
  </si>
  <si>
    <t>49120LE</t>
  </si>
  <si>
    <t>49776LE</t>
  </si>
  <si>
    <t>28894LE</t>
  </si>
  <si>
    <t>CT ETE Turvo</t>
  </si>
  <si>
    <t>28896LE</t>
  </si>
  <si>
    <t>RC Bairro do Turvo</t>
  </si>
  <si>
    <t>28897LE</t>
  </si>
  <si>
    <t>(Emissário)</t>
  </si>
  <si>
    <t>Emissário ETE Turvo</t>
  </si>
  <si>
    <t>28901LE</t>
  </si>
  <si>
    <t>LR 371_AF_822</t>
  </si>
  <si>
    <t>28902LE</t>
  </si>
  <si>
    <t>(Conduto Forçado)</t>
  </si>
  <si>
    <t>CF 371_AF_822</t>
  </si>
  <si>
    <t>28912LE</t>
  </si>
  <si>
    <t>2487</t>
  </si>
  <si>
    <t>RC  371_AR_2554</t>
  </si>
  <si>
    <t>355509LE</t>
  </si>
  <si>
    <t>RC MARISTELA 12</t>
  </si>
  <si>
    <t>47722LE</t>
  </si>
  <si>
    <t>CAP-LRE-P-005</t>
  </si>
  <si>
    <t>47830LE</t>
  </si>
  <si>
    <t>Pardinho - Linha de Recalque (100mm) PVC-O</t>
  </si>
  <si>
    <t>ARD-LRE-P-019</t>
  </si>
  <si>
    <t>47831LE</t>
  </si>
  <si>
    <t>ARD-LRE-P-017</t>
  </si>
  <si>
    <t>47832LE</t>
  </si>
  <si>
    <t>ARD-LRE-P-018</t>
  </si>
  <si>
    <t>47840LE</t>
  </si>
  <si>
    <t>PAR-LRE-P-003</t>
  </si>
  <si>
    <t>47843LE</t>
  </si>
  <si>
    <t>PAR-CTR-P-002</t>
  </si>
  <si>
    <t>506_AF_75</t>
  </si>
  <si>
    <t>47876LE</t>
  </si>
  <si>
    <t>377</t>
  </si>
  <si>
    <t>CAP-LRE-P-012</t>
  </si>
  <si>
    <t>251_AF_2</t>
  </si>
  <si>
    <t>48483LE</t>
  </si>
  <si>
    <t>47944LE</t>
  </si>
  <si>
    <t>47945LE</t>
  </si>
  <si>
    <t>47948LE</t>
  </si>
  <si>
    <t>48487LE</t>
  </si>
  <si>
    <t>48881LE</t>
  </si>
  <si>
    <t>48882LE</t>
  </si>
  <si>
    <t>49418LE</t>
  </si>
  <si>
    <t>49425LE</t>
  </si>
  <si>
    <t>49420LE</t>
  </si>
  <si>
    <t>49422LE</t>
  </si>
  <si>
    <t>49426LE</t>
  </si>
  <si>
    <t>49452LE</t>
  </si>
  <si>
    <t>49453LE</t>
  </si>
  <si>
    <t>49454LE</t>
  </si>
  <si>
    <t>49455LE</t>
  </si>
  <si>
    <t>49456LE</t>
  </si>
  <si>
    <t>49457LE</t>
  </si>
  <si>
    <t>49458LE</t>
  </si>
  <si>
    <t>49459LE</t>
  </si>
  <si>
    <t>49461LE</t>
  </si>
  <si>
    <t>49526LE</t>
  </si>
  <si>
    <t>49527LE</t>
  </si>
  <si>
    <t>49528LE</t>
  </si>
  <si>
    <t>49579LE</t>
  </si>
  <si>
    <t>RC POSTO 5</t>
  </si>
  <si>
    <t>49651LE</t>
  </si>
  <si>
    <t>RC MARISTELA 15</t>
  </si>
  <si>
    <t>49647LE</t>
  </si>
  <si>
    <t>RC POSTO</t>
  </si>
  <si>
    <t>49531LE</t>
  </si>
  <si>
    <t>49646LE</t>
  </si>
  <si>
    <t>RC POSTO 1</t>
  </si>
  <si>
    <t>49532LE</t>
  </si>
  <si>
    <t>49533LE</t>
  </si>
  <si>
    <t>49534LE</t>
  </si>
  <si>
    <t>49650LE</t>
  </si>
  <si>
    <t>RC MARISTELA 13</t>
  </si>
  <si>
    <t>49663LE</t>
  </si>
  <si>
    <t>2375</t>
  </si>
  <si>
    <t>507_AF_32</t>
  </si>
  <si>
    <t>49748LE</t>
  </si>
  <si>
    <t>599</t>
  </si>
  <si>
    <t>506_AF_171</t>
  </si>
  <si>
    <t>49798LE</t>
  </si>
  <si>
    <t>49802LE</t>
  </si>
  <si>
    <t>49803LE</t>
  </si>
  <si>
    <t>50144LE</t>
  </si>
  <si>
    <t>2506</t>
  </si>
  <si>
    <t>Ribeirão Grande</t>
  </si>
  <si>
    <t>755_AF_57</t>
  </si>
  <si>
    <t>50151LE</t>
  </si>
  <si>
    <t>2505</t>
  </si>
  <si>
    <t>755-AF-001</t>
  </si>
  <si>
    <t>50152LE</t>
  </si>
  <si>
    <t>50155LE</t>
  </si>
  <si>
    <t>50169LE</t>
  </si>
  <si>
    <t>50170LE</t>
  </si>
  <si>
    <t>50171LE</t>
  </si>
  <si>
    <t>50873LE</t>
  </si>
  <si>
    <t>109</t>
  </si>
  <si>
    <t>Campina do Monte Alegre</t>
  </si>
  <si>
    <t>727_AF_30</t>
  </si>
  <si>
    <t>51254LE</t>
  </si>
  <si>
    <t>111</t>
  </si>
  <si>
    <t>727-AF-007</t>
  </si>
  <si>
    <t>47712LE</t>
  </si>
  <si>
    <t>542</t>
  </si>
  <si>
    <t>UAR-LRE-P-006</t>
  </si>
  <si>
    <t>333-AF-008</t>
  </si>
  <si>
    <t>47707LE</t>
  </si>
  <si>
    <t>UAR-LRE-P-001</t>
  </si>
  <si>
    <t>47711LE</t>
  </si>
  <si>
    <t>540</t>
  </si>
  <si>
    <t>UAR-LRE-P-005</t>
  </si>
  <si>
    <t>333-AF-009</t>
  </si>
  <si>
    <t>47719LE</t>
  </si>
  <si>
    <t>CAP-LRE-P-002</t>
  </si>
  <si>
    <t>251-AF-009</t>
  </si>
  <si>
    <t>47720LE</t>
  </si>
  <si>
    <t>Capão Bonito - Coletor Tronco (150mm) PVC OCRE</t>
  </si>
  <si>
    <t>CAP-CTR-P-001</t>
  </si>
  <si>
    <t>47723LE</t>
  </si>
  <si>
    <t>CAP-LRE-P-003</t>
  </si>
  <si>
    <t>251-AF-008</t>
  </si>
  <si>
    <t>47731LE</t>
  </si>
  <si>
    <t>360</t>
  </si>
  <si>
    <t>CAP-LRE-P-006</t>
  </si>
  <si>
    <t>251-AF-005</t>
  </si>
  <si>
    <t>47825LE</t>
  </si>
  <si>
    <t>Pardinho-Linha de Recalque (100mm) PVC-O</t>
  </si>
  <si>
    <t>ARD-LRE-P-011</t>
  </si>
  <si>
    <t>47817LE</t>
  </si>
  <si>
    <t>LR EEE3 MARISELA</t>
  </si>
  <si>
    <t>ARD-LRE-P-004</t>
  </si>
  <si>
    <t>47826LE</t>
  </si>
  <si>
    <t>ARD-LRE-P-012</t>
  </si>
  <si>
    <t>47816LE</t>
  </si>
  <si>
    <t>LR EEE POSTO</t>
  </si>
  <si>
    <t>ARD-LRE-P-003</t>
  </si>
  <si>
    <t>47827LE</t>
  </si>
  <si>
    <t>ARD-LRE-P-013</t>
  </si>
  <si>
    <t>47828LE</t>
  </si>
  <si>
    <t>ARD-LRE-P-014</t>
  </si>
  <si>
    <t>47786LE</t>
  </si>
  <si>
    <t>RIB-LRE-P-005</t>
  </si>
  <si>
    <t>47835LE</t>
  </si>
  <si>
    <t>Pardinho - Coletor Tronco (150mm) PVC OCRE</t>
  </si>
  <si>
    <t>ARD-CTR-P-004</t>
  </si>
  <si>
    <t>47829LE</t>
  </si>
  <si>
    <t>ARD-LRE-P-016</t>
  </si>
  <si>
    <t>47836LE</t>
  </si>
  <si>
    <t>ARD-LRE-P-015</t>
  </si>
  <si>
    <t>47841LE</t>
  </si>
  <si>
    <t>PAR-LRE-P-004</t>
  </si>
  <si>
    <t>47842LE</t>
  </si>
  <si>
    <t>PAR-LRE-P-002</t>
  </si>
  <si>
    <t>47894LE</t>
  </si>
  <si>
    <t>108</t>
  </si>
  <si>
    <t>Campina do Monte Alegre - Linha de Recalque (100mm) PVC-O</t>
  </si>
  <si>
    <t>CAM-LRE-P-003</t>
  </si>
  <si>
    <t>47895LE</t>
  </si>
  <si>
    <t>107</t>
  </si>
  <si>
    <t>Campina do Monte Alegre - Linha de Recalque (75mm) PVC-O</t>
  </si>
  <si>
    <t>CAM-LRE-P-005</t>
  </si>
  <si>
    <t>727-AF-008</t>
  </si>
  <si>
    <t>47877LE</t>
  </si>
  <si>
    <t>CAP-LRE-P-013</t>
  </si>
  <si>
    <t>47878LE</t>
  </si>
  <si>
    <t>Arcadis - Consórcio AC</t>
  </si>
  <si>
    <t>CAP-LRE-P-014</t>
  </si>
  <si>
    <t>47914LE</t>
  </si>
  <si>
    <t>47916LE</t>
  </si>
  <si>
    <t>47917LE</t>
  </si>
  <si>
    <t>114</t>
  </si>
  <si>
    <t>727-AF-002</t>
  </si>
  <si>
    <t>47918LE</t>
  </si>
  <si>
    <t>113</t>
  </si>
  <si>
    <t>727-AF-001</t>
  </si>
  <si>
    <t>47919LE</t>
  </si>
  <si>
    <t>47920LE</t>
  </si>
  <si>
    <t>47921LE</t>
  </si>
  <si>
    <t>727_AF_75</t>
  </si>
  <si>
    <t>47926LE</t>
  </si>
  <si>
    <t>727-AF-003</t>
  </si>
  <si>
    <t>47929LE</t>
  </si>
  <si>
    <t>47922LE</t>
  </si>
  <si>
    <t>47923LE</t>
  </si>
  <si>
    <t>47924LE</t>
  </si>
  <si>
    <t>47925LE</t>
  </si>
  <si>
    <t>727-AF-004</t>
  </si>
  <si>
    <t>47927LE</t>
  </si>
  <si>
    <t>47928LE</t>
  </si>
  <si>
    <t>47933LE</t>
  </si>
  <si>
    <t>47934LE</t>
  </si>
  <si>
    <t>47935LE</t>
  </si>
  <si>
    <t>47937LE</t>
  </si>
  <si>
    <t>47938LE</t>
  </si>
  <si>
    <t>47939LE</t>
  </si>
  <si>
    <t>47953LE</t>
  </si>
  <si>
    <t>47954LE</t>
  </si>
  <si>
    <t>368</t>
  </si>
  <si>
    <t>251_AF_174</t>
  </si>
  <si>
    <t>47955LE</t>
  </si>
  <si>
    <t>47957LE</t>
  </si>
  <si>
    <t>47968LE</t>
  </si>
  <si>
    <t>47971LE</t>
  </si>
  <si>
    <t>47973LE</t>
  </si>
  <si>
    <t>47976LE</t>
  </si>
  <si>
    <t>47979LE</t>
  </si>
  <si>
    <t>47988LE</t>
  </si>
  <si>
    <t>47990LE</t>
  </si>
  <si>
    <t>47991LE</t>
  </si>
  <si>
    <t>47998LE</t>
  </si>
  <si>
    <t>47999LE</t>
  </si>
  <si>
    <t>47995LE</t>
  </si>
  <si>
    <t>47997LE</t>
  </si>
  <si>
    <t>48000LE</t>
  </si>
  <si>
    <t>48001LE</t>
  </si>
  <si>
    <t>48002LE</t>
  </si>
  <si>
    <t>110</t>
  </si>
  <si>
    <t>727-AF-006</t>
  </si>
  <si>
    <t>48003LE</t>
  </si>
  <si>
    <t>48004LE</t>
  </si>
  <si>
    <t>48006LE</t>
  </si>
  <si>
    <t>48007LE</t>
  </si>
  <si>
    <t>48008LE</t>
  </si>
  <si>
    <t>48009LE</t>
  </si>
  <si>
    <t>48010LE</t>
  </si>
  <si>
    <t>48019LE</t>
  </si>
  <si>
    <t>358</t>
  </si>
  <si>
    <t>251-AF-004</t>
  </si>
  <si>
    <t>48020LE</t>
  </si>
  <si>
    <t>48021LE</t>
  </si>
  <si>
    <t>48022LE</t>
  </si>
  <si>
    <t>48023LE</t>
  </si>
  <si>
    <t>361</t>
  </si>
  <si>
    <t>251_AF_249</t>
  </si>
  <si>
    <t>48024LE</t>
  </si>
  <si>
    <t>48025LE</t>
  </si>
  <si>
    <t>48026LE</t>
  </si>
  <si>
    <t>48092LE</t>
  </si>
  <si>
    <t>48093LE</t>
  </si>
  <si>
    <t>48094LE</t>
  </si>
  <si>
    <t>48106LE</t>
  </si>
  <si>
    <t>48107LE</t>
  </si>
  <si>
    <t>48108LE</t>
  </si>
  <si>
    <t>48109LE</t>
  </si>
  <si>
    <t>48111LE</t>
  </si>
  <si>
    <t>48112LE</t>
  </si>
  <si>
    <t>251_AF_8</t>
  </si>
  <si>
    <t>48113LE</t>
  </si>
  <si>
    <t>48114LE</t>
  </si>
  <si>
    <t>48115LE</t>
  </si>
  <si>
    <t>48116LE</t>
  </si>
  <si>
    <t>48117LE</t>
  </si>
  <si>
    <t>48120LE</t>
  </si>
  <si>
    <t>48121LE</t>
  </si>
  <si>
    <t>48122LE</t>
  </si>
  <si>
    <t>48124LE</t>
  </si>
  <si>
    <t>48126LE</t>
  </si>
  <si>
    <t>48127LE</t>
  </si>
  <si>
    <t>48128LE</t>
  </si>
  <si>
    <t>48129LE</t>
  </si>
  <si>
    <t>48130LE</t>
  </si>
  <si>
    <t>48131LE</t>
  </si>
  <si>
    <t>48133LE</t>
  </si>
  <si>
    <t>48134LE</t>
  </si>
  <si>
    <t>48135LE</t>
  </si>
  <si>
    <t>48136LE</t>
  </si>
  <si>
    <t>48137LE</t>
  </si>
  <si>
    <t>48140LE</t>
  </si>
  <si>
    <t>48141LE</t>
  </si>
  <si>
    <t>48148LE</t>
  </si>
  <si>
    <t>48149LE</t>
  </si>
  <si>
    <t>48142LE</t>
  </si>
  <si>
    <t>48143LE</t>
  </si>
  <si>
    <t>48144LE</t>
  </si>
  <si>
    <t>48145LE</t>
  </si>
  <si>
    <t>48146LE</t>
  </si>
  <si>
    <t>48147LE</t>
  </si>
  <si>
    <t>48153LE</t>
  </si>
  <si>
    <t>48154LE</t>
  </si>
  <si>
    <t>48155LE</t>
  </si>
  <si>
    <t>48156LE</t>
  </si>
  <si>
    <t>48157LE</t>
  </si>
  <si>
    <t>48158LE</t>
  </si>
  <si>
    <t>48159LE</t>
  </si>
  <si>
    <t>48166LE</t>
  </si>
  <si>
    <t>48167LE</t>
  </si>
  <si>
    <t>48168LE</t>
  </si>
  <si>
    <t>48160LE</t>
  </si>
  <si>
    <t>48161LE</t>
  </si>
  <si>
    <t>48162LE</t>
  </si>
  <si>
    <t>48163LE</t>
  </si>
  <si>
    <t>48164LE</t>
  </si>
  <si>
    <t>48165LE</t>
  </si>
  <si>
    <t>48169LE</t>
  </si>
  <si>
    <t>48171LE</t>
  </si>
  <si>
    <t>48172LE</t>
  </si>
  <si>
    <t>48173LE</t>
  </si>
  <si>
    <t>48174LE</t>
  </si>
  <si>
    <t>48175LE</t>
  </si>
  <si>
    <t>48178LE</t>
  </si>
  <si>
    <t>48179LE</t>
  </si>
  <si>
    <t>48180LE</t>
  </si>
  <si>
    <t>48190LE</t>
  </si>
  <si>
    <t>48191LE</t>
  </si>
  <si>
    <t>48192LE</t>
  </si>
  <si>
    <t>48193LE</t>
  </si>
  <si>
    <t>48194LE</t>
  </si>
  <si>
    <t>48195LE</t>
  </si>
  <si>
    <t>48204LE</t>
  </si>
  <si>
    <t>48205LE</t>
  </si>
  <si>
    <t>48206LE</t>
  </si>
  <si>
    <t>48207LE</t>
  </si>
  <si>
    <t>48386LE</t>
  </si>
  <si>
    <t>2502</t>
  </si>
  <si>
    <t>333_AF_146</t>
  </si>
  <si>
    <t>48213LE</t>
  </si>
  <si>
    <t>48214LE</t>
  </si>
  <si>
    <t>48215LE</t>
  </si>
  <si>
    <t>48216LE</t>
  </si>
  <si>
    <t>48469LE</t>
  </si>
  <si>
    <t>48470LE</t>
  </si>
  <si>
    <t>48471LE</t>
  </si>
  <si>
    <t>48472LE</t>
  </si>
  <si>
    <t>48482LE</t>
  </si>
  <si>
    <t>48484LE</t>
  </si>
  <si>
    <t>48485LE</t>
  </si>
  <si>
    <t>48486LE</t>
  </si>
  <si>
    <t>48496LE</t>
  </si>
  <si>
    <t>48522LE</t>
  </si>
  <si>
    <t>48560LE</t>
  </si>
  <si>
    <t>538</t>
  </si>
  <si>
    <t>333_AF_106</t>
  </si>
  <si>
    <t>48563LE</t>
  </si>
  <si>
    <t>539</t>
  </si>
  <si>
    <t>333-AF-011</t>
  </si>
  <si>
    <t>48564LE</t>
  </si>
  <si>
    <t>48565LE</t>
  </si>
  <si>
    <t>48566LE</t>
  </si>
  <si>
    <t>48572LE</t>
  </si>
  <si>
    <t>48573LE</t>
  </si>
  <si>
    <t>48838LE</t>
  </si>
  <si>
    <t>48839LE</t>
  </si>
  <si>
    <t>48840LE</t>
  </si>
  <si>
    <t>47718LE</t>
  </si>
  <si>
    <t>CAP-LRE-P-001</t>
  </si>
  <si>
    <t>47951LE</t>
  </si>
  <si>
    <t>47952LE</t>
  </si>
  <si>
    <t>47983LE</t>
  </si>
  <si>
    <t>48005LE</t>
  </si>
  <si>
    <t>48029LE</t>
  </si>
  <si>
    <t>48030LE</t>
  </si>
  <si>
    <t>48031LE</t>
  </si>
  <si>
    <t>48032LE</t>
  </si>
  <si>
    <t>48843LE</t>
  </si>
  <si>
    <t>600</t>
  </si>
  <si>
    <t>506_AF_151</t>
  </si>
  <si>
    <t>48845LE</t>
  </si>
  <si>
    <t>48846LE</t>
  </si>
  <si>
    <t>48847LE</t>
  </si>
  <si>
    <t>48848LE</t>
  </si>
  <si>
    <t>48849LE</t>
  </si>
  <si>
    <t>48033LE</t>
  </si>
  <si>
    <t>48850LE</t>
  </si>
  <si>
    <t>48034LE</t>
  </si>
  <si>
    <t>48035LE</t>
  </si>
  <si>
    <t>48036LE</t>
  </si>
  <si>
    <t>48037LE</t>
  </si>
  <si>
    <t>48048LE</t>
  </si>
  <si>
    <t>48049LE</t>
  </si>
  <si>
    <t>48050LE</t>
  </si>
  <si>
    <t>48051LE</t>
  </si>
  <si>
    <t>48052LE</t>
  </si>
  <si>
    <t>48053LE</t>
  </si>
  <si>
    <t>48054LE</t>
  </si>
  <si>
    <t>48055LE</t>
  </si>
  <si>
    <t>48056LE</t>
  </si>
  <si>
    <t>48057LE</t>
  </si>
  <si>
    <t>48058LE</t>
  </si>
  <si>
    <t>48059LE</t>
  </si>
  <si>
    <t>48060LE</t>
  </si>
  <si>
    <t>48061LE</t>
  </si>
  <si>
    <t>48062LE</t>
  </si>
  <si>
    <t>48063LE</t>
  </si>
  <si>
    <t>48064LE</t>
  </si>
  <si>
    <t>48065LE</t>
  </si>
  <si>
    <t>48066LE</t>
  </si>
  <si>
    <t>48067LE</t>
  </si>
  <si>
    <t>48068LE</t>
  </si>
  <si>
    <t>48070LE</t>
  </si>
  <si>
    <t>48071LE</t>
  </si>
  <si>
    <t>48072LE</t>
  </si>
  <si>
    <t>48073LE</t>
  </si>
  <si>
    <t>48074LE</t>
  </si>
  <si>
    <t>1117</t>
  </si>
  <si>
    <t>251_AF_225</t>
  </si>
  <si>
    <t>48091LE</t>
  </si>
  <si>
    <t>48095LE</t>
  </si>
  <si>
    <t>48139LE</t>
  </si>
  <si>
    <t>48182LE</t>
  </si>
  <si>
    <t>48183LE</t>
  </si>
  <si>
    <t>48968LE</t>
  </si>
  <si>
    <t>RC POSTO 2</t>
  </si>
  <si>
    <t>48184LE</t>
  </si>
  <si>
    <t>48185LE</t>
  </si>
  <si>
    <t>48197LE</t>
  </si>
  <si>
    <t>48198LE</t>
  </si>
  <si>
    <t>48217LE</t>
  </si>
  <si>
    <t>48218LE</t>
  </si>
  <si>
    <t>48219LE</t>
  </si>
  <si>
    <t>48220LE</t>
  </si>
  <si>
    <t>48221LE</t>
  </si>
  <si>
    <t>48222LE</t>
  </si>
  <si>
    <t>48223LE</t>
  </si>
  <si>
    <t>48224LE</t>
  </si>
  <si>
    <t>48227LE</t>
  </si>
  <si>
    <t>48228LE</t>
  </si>
  <si>
    <t>48230LE</t>
  </si>
  <si>
    <t>48231LE</t>
  </si>
  <si>
    <t>48232LE</t>
  </si>
  <si>
    <t>48234LE</t>
  </si>
  <si>
    <t>48243LE</t>
  </si>
  <si>
    <t>48246LE</t>
  </si>
  <si>
    <t>48249LE</t>
  </si>
  <si>
    <t>48251LE</t>
  </si>
  <si>
    <t>48252LE</t>
  </si>
  <si>
    <t>48253LE</t>
  </si>
  <si>
    <t>48258LE</t>
  </si>
  <si>
    <t>48260LE</t>
  </si>
  <si>
    <t>48263LE</t>
  </si>
  <si>
    <t>48264LE</t>
  </si>
  <si>
    <t>48268LE</t>
  </si>
  <si>
    <t>48278LE</t>
  </si>
  <si>
    <t>48284LE</t>
  </si>
  <si>
    <t>48286LE</t>
  </si>
  <si>
    <t>48285LE</t>
  </si>
  <si>
    <t>48292LE</t>
  </si>
  <si>
    <t>48300LE</t>
  </si>
  <si>
    <t>48296LE</t>
  </si>
  <si>
    <t>48322LE</t>
  </si>
  <si>
    <t>48363LE</t>
  </si>
  <si>
    <t>48372LE</t>
  </si>
  <si>
    <t>48373LE</t>
  </si>
  <si>
    <t>48374LE</t>
  </si>
  <si>
    <t>333-AF-010</t>
  </si>
  <si>
    <t>48375LE</t>
  </si>
  <si>
    <t>48376LE</t>
  </si>
  <si>
    <t>48379LE</t>
  </si>
  <si>
    <t>48380LE</t>
  </si>
  <si>
    <t>48381LE</t>
  </si>
  <si>
    <t>537</t>
  </si>
  <si>
    <t>333_AF_117</t>
  </si>
  <si>
    <t>48385LE</t>
  </si>
  <si>
    <t>48396LE</t>
  </si>
  <si>
    <t>48402LE</t>
  </si>
  <si>
    <t>48404LE</t>
  </si>
  <si>
    <t>48406LE</t>
  </si>
  <si>
    <t>48574LE</t>
  </si>
  <si>
    <t>48971LE</t>
  </si>
  <si>
    <t>RC MARISTELA SUP 2</t>
  </si>
  <si>
    <t>48991LE</t>
  </si>
  <si>
    <t>RC POSTO 3</t>
  </si>
  <si>
    <t>48993LE</t>
  </si>
  <si>
    <t>48994LE</t>
  </si>
  <si>
    <t>48995LE</t>
  </si>
  <si>
    <t>48996LE</t>
  </si>
  <si>
    <t>48997LE</t>
  </si>
  <si>
    <t>48998LE</t>
  </si>
  <si>
    <t>48999LE</t>
  </si>
  <si>
    <t>49000LE</t>
  </si>
  <si>
    <t>49001LE</t>
  </si>
  <si>
    <t>49002LE</t>
  </si>
  <si>
    <t>49003LE</t>
  </si>
  <si>
    <t>49004LE</t>
  </si>
  <si>
    <t>49013LE</t>
  </si>
  <si>
    <t>49014LE</t>
  </si>
  <si>
    <t>49015LE</t>
  </si>
  <si>
    <t>49016LE</t>
  </si>
  <si>
    <t>49021LE</t>
  </si>
  <si>
    <t>49022LE</t>
  </si>
  <si>
    <t>49023LE</t>
  </si>
  <si>
    <t>49024LE</t>
  </si>
  <si>
    <t>49026LE</t>
  </si>
  <si>
    <t>49027LE</t>
  </si>
  <si>
    <t>49028LE</t>
  </si>
  <si>
    <t>49029LE</t>
  </si>
  <si>
    <t>49030LE</t>
  </si>
  <si>
    <t>49031LE</t>
  </si>
  <si>
    <t>49033LE</t>
  </si>
  <si>
    <t>49034LE</t>
  </si>
  <si>
    <t>49035LE</t>
  </si>
  <si>
    <t>49036LE</t>
  </si>
  <si>
    <t>49037LE</t>
  </si>
  <si>
    <t>49039LE</t>
  </si>
  <si>
    <t>49042LE</t>
  </si>
  <si>
    <t>49043LE</t>
  </si>
  <si>
    <t>49044LE</t>
  </si>
  <si>
    <t>49045LE</t>
  </si>
  <si>
    <t>49046LE</t>
  </si>
  <si>
    <t>49047LE</t>
  </si>
  <si>
    <t>49048LE</t>
  </si>
  <si>
    <t>49049LE</t>
  </si>
  <si>
    <t>49050LE</t>
  </si>
  <si>
    <t>49005LE</t>
  </si>
  <si>
    <t>49006LE</t>
  </si>
  <si>
    <t>49007LE</t>
  </si>
  <si>
    <t>49008LE</t>
  </si>
  <si>
    <t>49009LE</t>
  </si>
  <si>
    <t>49010LE</t>
  </si>
  <si>
    <t>49011LE</t>
  </si>
  <si>
    <t>49012LE</t>
  </si>
  <si>
    <t>49051LE</t>
  </si>
  <si>
    <t>49017LE</t>
  </si>
  <si>
    <t>49018LE</t>
  </si>
  <si>
    <t>49019LE</t>
  </si>
  <si>
    <t>49020LE</t>
  </si>
  <si>
    <t>49032LE</t>
  </si>
  <si>
    <t>49052LE</t>
  </si>
  <si>
    <t>49055LE</t>
  </si>
  <si>
    <t>49056LE</t>
  </si>
  <si>
    <t>49057LE</t>
  </si>
  <si>
    <t>49058LE</t>
  </si>
  <si>
    <t>49337LE</t>
  </si>
  <si>
    <t>49059LE</t>
  </si>
  <si>
    <t>49060LE</t>
  </si>
  <si>
    <t>49061LE</t>
  </si>
  <si>
    <t>49063LE</t>
  </si>
  <si>
    <t>49065LE</t>
  </si>
  <si>
    <t>49066LE</t>
  </si>
  <si>
    <t>49067LE</t>
  </si>
  <si>
    <t>49664LE</t>
  </si>
  <si>
    <t>49069LE</t>
  </si>
  <si>
    <t>49070LE</t>
  </si>
  <si>
    <t>49071LE</t>
  </si>
  <si>
    <t>49072LE</t>
  </si>
  <si>
    <t>49073LE</t>
  </si>
  <si>
    <t>49074LE</t>
  </si>
  <si>
    <t>49076LE</t>
  </si>
  <si>
    <t>49077LE</t>
  </si>
  <si>
    <t>49078LE</t>
  </si>
  <si>
    <t>49079LE</t>
  </si>
  <si>
    <t>49080LE</t>
  </si>
  <si>
    <t>49081LE</t>
  </si>
  <si>
    <t>49082LE</t>
  </si>
  <si>
    <t>49083LE</t>
  </si>
  <si>
    <t>49084LE</t>
  </si>
  <si>
    <t>49085LE</t>
  </si>
  <si>
    <t>49086LE</t>
  </si>
  <si>
    <t>49087LE</t>
  </si>
  <si>
    <t>49088LE</t>
  </si>
  <si>
    <t>49089LE</t>
  </si>
  <si>
    <t>49090LE</t>
  </si>
  <si>
    <t>49091LE</t>
  </si>
  <si>
    <t>49092LE</t>
  </si>
  <si>
    <t>49093LE</t>
  </si>
  <si>
    <t>49094LE</t>
  </si>
  <si>
    <t>49095LE</t>
  </si>
  <si>
    <t>49096LE</t>
  </si>
  <si>
    <t>49097LE</t>
  </si>
  <si>
    <t>49098LE</t>
  </si>
  <si>
    <t>49099LE</t>
  </si>
  <si>
    <t>49100LE</t>
  </si>
  <si>
    <t>49101LE</t>
  </si>
  <si>
    <t>49102LE</t>
  </si>
  <si>
    <t>49104LE</t>
  </si>
  <si>
    <t>49105LE</t>
  </si>
  <si>
    <t>49106LE</t>
  </si>
  <si>
    <t>49107LE</t>
  </si>
  <si>
    <t>49108LE</t>
  </si>
  <si>
    <t>49109LE</t>
  </si>
  <si>
    <t>49110LE</t>
  </si>
  <si>
    <t>49111LE</t>
  </si>
  <si>
    <t>49112LE</t>
  </si>
  <si>
    <t>49113LE</t>
  </si>
  <si>
    <t>49114LE</t>
  </si>
  <si>
    <t>49116LE</t>
  </si>
  <si>
    <t>49117LE</t>
  </si>
  <si>
    <t>49118LE</t>
  </si>
  <si>
    <t>49119LE</t>
  </si>
  <si>
    <t>49121LE</t>
  </si>
  <si>
    <t>49122LE</t>
  </si>
  <si>
    <t>49126LE</t>
  </si>
  <si>
    <t>49127LE</t>
  </si>
  <si>
    <t>49128LE</t>
  </si>
  <si>
    <t>49129LE</t>
  </si>
  <si>
    <t>49130LE</t>
  </si>
  <si>
    <t>49131LE</t>
  </si>
  <si>
    <t>49132LE</t>
  </si>
  <si>
    <t>49133LE</t>
  </si>
  <si>
    <t>49135LE</t>
  </si>
  <si>
    <t>49136LE</t>
  </si>
  <si>
    <t>49137LE</t>
  </si>
  <si>
    <t>49138LE</t>
  </si>
  <si>
    <t>49139LE</t>
  </si>
  <si>
    <t>49141LE</t>
  </si>
  <si>
    <t>49274LE</t>
  </si>
  <si>
    <t>49275LE</t>
  </si>
  <si>
    <t>49276LE</t>
  </si>
  <si>
    <t>49278LE</t>
  </si>
  <si>
    <t>49279LE</t>
  </si>
  <si>
    <t>49280LE</t>
  </si>
  <si>
    <t>49281LE</t>
  </si>
  <si>
    <t>49282LE</t>
  </si>
  <si>
    <t>49283LE</t>
  </si>
  <si>
    <t>49286LE</t>
  </si>
  <si>
    <t>49287LE</t>
  </si>
  <si>
    <t>49288LE</t>
  </si>
  <si>
    <t>49289LE</t>
  </si>
  <si>
    <t>49290LE</t>
  </si>
  <si>
    <t>49291LE</t>
  </si>
  <si>
    <t>49292LE</t>
  </si>
  <si>
    <t>49293LE</t>
  </si>
  <si>
    <t>49294LE</t>
  </si>
  <si>
    <t>49295LE</t>
  </si>
  <si>
    <t>49296LE</t>
  </si>
  <si>
    <t>49297LE</t>
  </si>
  <si>
    <t>49298LE</t>
  </si>
  <si>
    <t>49299LE</t>
  </si>
  <si>
    <t>49300LE</t>
  </si>
  <si>
    <t>49301LE</t>
  </si>
  <si>
    <t>49302LE</t>
  </si>
  <si>
    <t>49303LE</t>
  </si>
  <si>
    <t>49304LE</t>
  </si>
  <si>
    <t>49305LE</t>
  </si>
  <si>
    <t>49308LE</t>
  </si>
  <si>
    <t>49310LE</t>
  </si>
  <si>
    <t>49311LE</t>
  </si>
  <si>
    <t>49312LE</t>
  </si>
  <si>
    <t>49313LE</t>
  </si>
  <si>
    <t>49315LE</t>
  </si>
  <si>
    <t>49316LE</t>
  </si>
  <si>
    <t>49317LE</t>
  </si>
  <si>
    <t>49318LE</t>
  </si>
  <si>
    <t>49319LE</t>
  </si>
  <si>
    <t>49320LE</t>
  </si>
  <si>
    <t>49321LE</t>
  </si>
  <si>
    <t>49322LE</t>
  </si>
  <si>
    <t>49323LE</t>
  </si>
  <si>
    <t>49324LE</t>
  </si>
  <si>
    <t>49325LE</t>
  </si>
  <si>
    <t>49326LE</t>
  </si>
  <si>
    <t>49327LE</t>
  </si>
  <si>
    <t>49328LE</t>
  </si>
  <si>
    <t>49329LE</t>
  </si>
  <si>
    <t>49330LE</t>
  </si>
  <si>
    <t>49331LE</t>
  </si>
  <si>
    <t>49332LE</t>
  </si>
  <si>
    <t>49333LE</t>
  </si>
  <si>
    <t>49334LE</t>
  </si>
  <si>
    <t>49335LE</t>
  </si>
  <si>
    <t>49336LE</t>
  </si>
  <si>
    <t>49338LE</t>
  </si>
  <si>
    <t>49339LE</t>
  </si>
  <si>
    <t>49340LE</t>
  </si>
  <si>
    <t>49341LE</t>
  </si>
  <si>
    <t>49342LE</t>
  </si>
  <si>
    <t>49343LE</t>
  </si>
  <si>
    <t>49345LE</t>
  </si>
  <si>
    <t>49346LE</t>
  </si>
  <si>
    <t>49347LE</t>
  </si>
  <si>
    <t>49348LE</t>
  </si>
  <si>
    <t>49349LE</t>
  </si>
  <si>
    <t>49350LE</t>
  </si>
  <si>
    <t>49351LE</t>
  </si>
  <si>
    <t>49352LE</t>
  </si>
  <si>
    <t>49353LE</t>
  </si>
  <si>
    <t>49354LE</t>
  </si>
  <si>
    <t>49355LE</t>
  </si>
  <si>
    <t>49356LE</t>
  </si>
  <si>
    <t>49357LE</t>
  </si>
  <si>
    <t>49358LE</t>
  </si>
  <si>
    <t>49359LE</t>
  </si>
  <si>
    <t>49360LE</t>
  </si>
  <si>
    <t>49361LE</t>
  </si>
  <si>
    <t>49362LE</t>
  </si>
  <si>
    <t>49363LE</t>
  </si>
  <si>
    <t>49364LE</t>
  </si>
  <si>
    <t>49365LE</t>
  </si>
  <si>
    <t>49366LE</t>
  </si>
  <si>
    <t>49367LE</t>
  </si>
  <si>
    <t>49368LE</t>
  </si>
  <si>
    <t>49369LE</t>
  </si>
  <si>
    <t>49370LE</t>
  </si>
  <si>
    <t>49371LE</t>
  </si>
  <si>
    <t>49372LE</t>
  </si>
  <si>
    <t>49373LE</t>
  </si>
  <si>
    <t>49374LE</t>
  </si>
  <si>
    <t>49375LE</t>
  </si>
  <si>
    <t>49377LE</t>
  </si>
  <si>
    <t>49378LE</t>
  </si>
  <si>
    <t>49379LE</t>
  </si>
  <si>
    <t>49380LE</t>
  </si>
  <si>
    <t>49381LE</t>
  </si>
  <si>
    <t>49382LE</t>
  </si>
  <si>
    <t>49383LE</t>
  </si>
  <si>
    <t>49384LE</t>
  </si>
  <si>
    <t>49386LE</t>
  </si>
  <si>
    <t>49387LE</t>
  </si>
  <si>
    <t>49388LE</t>
  </si>
  <si>
    <t>49390LE</t>
  </si>
  <si>
    <t>49391LE</t>
  </si>
  <si>
    <t>49392LE</t>
  </si>
  <si>
    <t>49393LE</t>
  </si>
  <si>
    <t>49394LE</t>
  </si>
  <si>
    <t>49395LE</t>
  </si>
  <si>
    <t>49396LE</t>
  </si>
  <si>
    <t>49397LE</t>
  </si>
  <si>
    <t>49398LE</t>
  </si>
  <si>
    <t>49399LE</t>
  </si>
  <si>
    <t>49400LE</t>
  </si>
  <si>
    <t>49402LE</t>
  </si>
  <si>
    <t>49403LE</t>
  </si>
  <si>
    <t>49405LE</t>
  </si>
  <si>
    <t>49406LE</t>
  </si>
  <si>
    <t>49407LE</t>
  </si>
  <si>
    <t>49408LE</t>
  </si>
  <si>
    <t>49409LE</t>
  </si>
  <si>
    <t>49442LE</t>
  </si>
  <si>
    <t>49443LE</t>
  </si>
  <si>
    <t>49444LE</t>
  </si>
  <si>
    <t>49445LE</t>
  </si>
  <si>
    <t>49446LE</t>
  </si>
  <si>
    <t>49449LE</t>
  </si>
  <si>
    <t>49450LE</t>
  </si>
  <si>
    <t>49451LE</t>
  </si>
  <si>
    <t>49671LE</t>
  </si>
  <si>
    <t>49672LE</t>
  </si>
  <si>
    <t>49673LE</t>
  </si>
  <si>
    <t>49674LE</t>
  </si>
  <si>
    <t>49675LE</t>
  </si>
  <si>
    <t>49678LE</t>
  </si>
  <si>
    <t>49679LE</t>
  </si>
  <si>
    <t>49680LE</t>
  </si>
  <si>
    <t>49681LE</t>
  </si>
  <si>
    <t>49682LE</t>
  </si>
  <si>
    <t>49683LE</t>
  </si>
  <si>
    <t>49685LE</t>
  </si>
  <si>
    <t>49686LE</t>
  </si>
  <si>
    <t>49687LE</t>
  </si>
  <si>
    <t>49688LE</t>
  </si>
  <si>
    <t>49690LE</t>
  </si>
  <si>
    <t>49691LE</t>
  </si>
  <si>
    <t>49692LE</t>
  </si>
  <si>
    <t>49693LE</t>
  </si>
  <si>
    <t>49694LE</t>
  </si>
  <si>
    <t>49695LE</t>
  </si>
  <si>
    <t>49696LE</t>
  </si>
  <si>
    <t>49697LE</t>
  </si>
  <si>
    <t>49698LE</t>
  </si>
  <si>
    <t>49699LE</t>
  </si>
  <si>
    <t>49700LE</t>
  </si>
  <si>
    <t>49702LE</t>
  </si>
  <si>
    <t>506_AF_72</t>
  </si>
  <si>
    <t>49703LE</t>
  </si>
  <si>
    <t>49731LE</t>
  </si>
  <si>
    <t>49732LE</t>
  </si>
  <si>
    <t>49762LE</t>
  </si>
  <si>
    <t>49763LE</t>
  </si>
  <si>
    <t>49764LE</t>
  </si>
  <si>
    <t>49765LE</t>
  </si>
  <si>
    <t>49766LE</t>
  </si>
  <si>
    <t>49771LE</t>
  </si>
  <si>
    <t>49767LE</t>
  </si>
  <si>
    <t>49769LE</t>
  </si>
  <si>
    <t>49772LE</t>
  </si>
  <si>
    <t>49773LE</t>
  </si>
  <si>
    <t>49774LE</t>
  </si>
  <si>
    <t>49775LE</t>
  </si>
  <si>
    <t>49789LE</t>
  </si>
  <si>
    <t>49790LE</t>
  </si>
  <si>
    <t>49804LE</t>
  </si>
  <si>
    <t>28684LE</t>
  </si>
  <si>
    <t>CT Bairro da Pescaria</t>
  </si>
  <si>
    <t>28716LE</t>
  </si>
  <si>
    <t>284</t>
  </si>
  <si>
    <t>LR 371_AF_373</t>
  </si>
  <si>
    <t>371_AF_373</t>
  </si>
  <si>
    <t>28903LE</t>
  </si>
  <si>
    <t>CT ETE Bairro Retiro</t>
  </si>
  <si>
    <t>28911LE</t>
  </si>
  <si>
    <t>LR 371_AR_2554</t>
  </si>
  <si>
    <t>28937LE</t>
  </si>
  <si>
    <t>219</t>
  </si>
  <si>
    <t>RC 371_AR_1966</t>
  </si>
  <si>
    <t>28938LE</t>
  </si>
  <si>
    <t>RC 371_AR_1966 trecho 2</t>
  </si>
  <si>
    <t>28946LE</t>
  </si>
  <si>
    <t>LR 371_AR_1917</t>
  </si>
  <si>
    <t>28947LE</t>
  </si>
  <si>
    <t>RC 371_AR_1917</t>
  </si>
  <si>
    <t>28951LE</t>
  </si>
  <si>
    <t>196</t>
  </si>
  <si>
    <t>RC 371_AF_403</t>
  </si>
  <si>
    <t>371_AF_403</t>
  </si>
  <si>
    <t>47833LE</t>
  </si>
  <si>
    <t>Pardinho - Coletor Tronco (200mm) PVC OCRE</t>
  </si>
  <si>
    <t>ARD-CTR-P-002</t>
  </si>
  <si>
    <t>47834LE</t>
  </si>
  <si>
    <t>ARD-CTR-P-003</t>
  </si>
  <si>
    <t>47821LE</t>
  </si>
  <si>
    <t>ARD-LRE-P-007</t>
  </si>
  <si>
    <t>47822LE</t>
  </si>
  <si>
    <t>ARD-LRE-P-008</t>
  </si>
  <si>
    <t>47823LE</t>
  </si>
  <si>
    <t>ARD-LRE-P-009</t>
  </si>
  <si>
    <t>47824LE</t>
  </si>
  <si>
    <t>ARD-LRE-P-010</t>
  </si>
  <si>
    <t>47890LE</t>
  </si>
  <si>
    <t>CAM-LRE-P-001</t>
  </si>
  <si>
    <t>47891LE</t>
  </si>
  <si>
    <t>CAM-LRE-P-002</t>
  </si>
  <si>
    <t>47892LE</t>
  </si>
  <si>
    <t>CAM-LRE-P-004</t>
  </si>
  <si>
    <t>47962LE</t>
  </si>
  <si>
    <t>48069LE</t>
  </si>
  <si>
    <t>48297LE</t>
  </si>
  <si>
    <t>112</t>
  </si>
  <si>
    <t>727-AF-005</t>
  </si>
  <si>
    <t>48298LE</t>
  </si>
  <si>
    <t>50217LE</t>
  </si>
  <si>
    <t>359597LE</t>
  </si>
  <si>
    <t>371_AF_5021</t>
  </si>
  <si>
    <t>359602LE</t>
  </si>
  <si>
    <t>274</t>
  </si>
  <si>
    <t>371_AF_238</t>
  </si>
  <si>
    <t>359603LE</t>
  </si>
  <si>
    <t>359604LE</t>
  </si>
  <si>
    <t>171</t>
  </si>
  <si>
    <t>371_AF_800</t>
  </si>
  <si>
    <t>359605LE</t>
  </si>
  <si>
    <t>271</t>
  </si>
  <si>
    <t>371_AF_244</t>
  </si>
  <si>
    <t>359606LE</t>
  </si>
  <si>
    <t>359607LE</t>
  </si>
  <si>
    <t>371_AF_677</t>
  </si>
  <si>
    <t>359608LE</t>
  </si>
  <si>
    <t>371_AF_836</t>
  </si>
  <si>
    <t>359609LE</t>
  </si>
  <si>
    <t>371_AF_832</t>
  </si>
  <si>
    <t>359610LE</t>
  </si>
  <si>
    <t>359726LE</t>
  </si>
  <si>
    <t>359727LE</t>
  </si>
  <si>
    <t>359728LE</t>
  </si>
  <si>
    <t>359729LE</t>
  </si>
  <si>
    <t>359730LE</t>
  </si>
  <si>
    <t>359731LE</t>
  </si>
  <si>
    <t>359732LE</t>
  </si>
  <si>
    <t>359733LE</t>
  </si>
  <si>
    <t>359734LE</t>
  </si>
  <si>
    <t>359735LE</t>
  </si>
  <si>
    <t>359736LE</t>
  </si>
  <si>
    <t>359737LE</t>
  </si>
  <si>
    <t>359784LE</t>
  </si>
  <si>
    <t>359785LE</t>
  </si>
  <si>
    <t>359786LE</t>
  </si>
  <si>
    <t>359787LE</t>
  </si>
  <si>
    <t>359788LE</t>
  </si>
  <si>
    <t>359789LE</t>
  </si>
  <si>
    <t>359790LE</t>
  </si>
  <si>
    <t>359791LE</t>
  </si>
  <si>
    <t>359792LE</t>
  </si>
  <si>
    <t>359793LE</t>
  </si>
  <si>
    <t>359794LE</t>
  </si>
  <si>
    <t>359795LE</t>
  </si>
  <si>
    <t>359796LE</t>
  </si>
  <si>
    <t>359797LE</t>
  </si>
  <si>
    <t>359798LE</t>
  </si>
  <si>
    <t>359799LE</t>
  </si>
  <si>
    <t>359800LE</t>
  </si>
  <si>
    <t>359801LE</t>
  </si>
  <si>
    <t>359802LE</t>
  </si>
  <si>
    <t>359803LE</t>
  </si>
  <si>
    <t>359804LE</t>
  </si>
  <si>
    <t>359805LE</t>
  </si>
  <si>
    <t>359806LE</t>
  </si>
  <si>
    <t>359807LE</t>
  </si>
  <si>
    <t>359808LE</t>
  </si>
  <si>
    <t>359809LE</t>
  </si>
  <si>
    <t>359810LE</t>
  </si>
  <si>
    <t>359813LE</t>
  </si>
  <si>
    <t>359814LE</t>
  </si>
  <si>
    <t>359815LE</t>
  </si>
  <si>
    <t>359816LE</t>
  </si>
  <si>
    <t>359817LE</t>
  </si>
  <si>
    <t>359818LE</t>
  </si>
  <si>
    <t>359819LE</t>
  </si>
  <si>
    <t>359820LE</t>
  </si>
  <si>
    <t>359821LE</t>
  </si>
  <si>
    <t>359822LE</t>
  </si>
  <si>
    <t>359823LE</t>
  </si>
  <si>
    <t>359824LE</t>
  </si>
  <si>
    <t>359825LE</t>
  </si>
  <si>
    <t>359826LE</t>
  </si>
  <si>
    <t>359827LE</t>
  </si>
  <si>
    <t>359828LE</t>
  </si>
  <si>
    <t>359829LE</t>
  </si>
  <si>
    <t>359830LE</t>
  </si>
  <si>
    <t>359831LE</t>
  </si>
  <si>
    <t>359832LE</t>
  </si>
  <si>
    <t>359833LE</t>
  </si>
  <si>
    <t>359834LE</t>
  </si>
  <si>
    <t>359835LE</t>
  </si>
  <si>
    <t>359836LE</t>
  </si>
  <si>
    <t>371_AF_5025</t>
  </si>
  <si>
    <t>359837LE</t>
  </si>
  <si>
    <t>359838LE</t>
  </si>
  <si>
    <t>359839LE</t>
  </si>
  <si>
    <t>359840LE</t>
  </si>
  <si>
    <t>359841LE</t>
  </si>
  <si>
    <t>359842LE</t>
  </si>
  <si>
    <t>371_AF_227</t>
  </si>
  <si>
    <t>359843LE</t>
  </si>
  <si>
    <t>371_AF_223</t>
  </si>
  <si>
    <t>359844LE</t>
  </si>
  <si>
    <t>359845LE</t>
  </si>
  <si>
    <t>359846LE</t>
  </si>
  <si>
    <t>359847LE</t>
  </si>
  <si>
    <t>359848LE</t>
  </si>
  <si>
    <t>359849LE</t>
  </si>
  <si>
    <t>359850LE</t>
  </si>
  <si>
    <t>359851LE</t>
  </si>
  <si>
    <t>359852LE</t>
  </si>
  <si>
    <t>359853LE</t>
  </si>
  <si>
    <t>359854LE</t>
  </si>
  <si>
    <t>359855LE</t>
  </si>
  <si>
    <t>359856LE</t>
  </si>
  <si>
    <t>359857LE</t>
  </si>
  <si>
    <t>359858LE</t>
  </si>
  <si>
    <t>359859LE</t>
  </si>
  <si>
    <t>359860LE</t>
  </si>
  <si>
    <t>359861LE</t>
  </si>
  <si>
    <t>359862LE</t>
  </si>
  <si>
    <t>359866LE</t>
  </si>
  <si>
    <t>359867LE</t>
  </si>
  <si>
    <t>359868LE</t>
  </si>
  <si>
    <t>359869LE</t>
  </si>
  <si>
    <t>359870LE</t>
  </si>
  <si>
    <t>359871LE</t>
  </si>
  <si>
    <t>359872LE</t>
  </si>
  <si>
    <t>359873LE</t>
  </si>
  <si>
    <t>359874LE</t>
  </si>
  <si>
    <t>359875LE</t>
  </si>
  <si>
    <t>359876LE</t>
  </si>
  <si>
    <t>359877LE</t>
  </si>
  <si>
    <t>359878LE</t>
  </si>
  <si>
    <t>359879LE</t>
  </si>
  <si>
    <t>359880LE</t>
  </si>
  <si>
    <t>359881LE</t>
  </si>
  <si>
    <t>359882LE</t>
  </si>
  <si>
    <t>359883LE</t>
  </si>
  <si>
    <t>359884LE</t>
  </si>
  <si>
    <t>359885LE</t>
  </si>
  <si>
    <t>359886LE</t>
  </si>
  <si>
    <t>359887LE</t>
  </si>
  <si>
    <t>359888LE</t>
  </si>
  <si>
    <t>359889LE</t>
  </si>
  <si>
    <t>359890LE</t>
  </si>
  <si>
    <t>359891LE</t>
  </si>
  <si>
    <t>359892LE</t>
  </si>
  <si>
    <t>359893LE</t>
  </si>
  <si>
    <t>359894LE</t>
  </si>
  <si>
    <t>359895LE</t>
  </si>
  <si>
    <t>359896LE</t>
  </si>
  <si>
    <t>359897LE</t>
  </si>
  <si>
    <t>359898LE</t>
  </si>
  <si>
    <t>359899LE</t>
  </si>
  <si>
    <t>359900LE</t>
  </si>
  <si>
    <t>359901LE</t>
  </si>
  <si>
    <t>359902LE</t>
  </si>
  <si>
    <t>359903LE</t>
  </si>
  <si>
    <t>359904LE</t>
  </si>
  <si>
    <t>359905LE</t>
  </si>
  <si>
    <t>359906LE</t>
  </si>
  <si>
    <t>359907LE</t>
  </si>
  <si>
    <t>359908LE</t>
  </si>
  <si>
    <t>359909LE</t>
  </si>
  <si>
    <t>359910LE</t>
  </si>
  <si>
    <t>359911LE</t>
  </si>
  <si>
    <t>359912LE</t>
  </si>
  <si>
    <t>359913LE</t>
  </si>
  <si>
    <t>359914LE</t>
  </si>
  <si>
    <t>359915LE</t>
  </si>
  <si>
    <t>359916LE</t>
  </si>
  <si>
    <t>359917LE</t>
  </si>
  <si>
    <t>359918LE</t>
  </si>
  <si>
    <t>359919LE</t>
  </si>
  <si>
    <t>359920LE</t>
  </si>
  <si>
    <t>359921LE</t>
  </si>
  <si>
    <t>359922LE</t>
  </si>
  <si>
    <t>359923LE</t>
  </si>
  <si>
    <t>359924LE</t>
  </si>
  <si>
    <t>359925LE</t>
  </si>
  <si>
    <t>359926LE</t>
  </si>
  <si>
    <t>359927LE</t>
  </si>
  <si>
    <t>359928LE</t>
  </si>
  <si>
    <t>359929LE</t>
  </si>
  <si>
    <t>359930LE</t>
  </si>
  <si>
    <t>359931LE</t>
  </si>
  <si>
    <t>371_AF_833</t>
  </si>
  <si>
    <t>359932LE</t>
  </si>
  <si>
    <t>359933LE</t>
  </si>
  <si>
    <t>359935LE</t>
  </si>
  <si>
    <t>359936LE</t>
  </si>
  <si>
    <t>359937LE</t>
  </si>
  <si>
    <t>371_AF_813</t>
  </si>
  <si>
    <t>359938LE</t>
  </si>
  <si>
    <t>359939LE</t>
  </si>
  <si>
    <t>359940LE</t>
  </si>
  <si>
    <t>359941LE</t>
  </si>
  <si>
    <t>359942LE</t>
  </si>
  <si>
    <t>371_AF_826</t>
  </si>
  <si>
    <t>359943LE</t>
  </si>
  <si>
    <t>359944LE</t>
  </si>
  <si>
    <t>359945LE</t>
  </si>
  <si>
    <t>359946LE</t>
  </si>
  <si>
    <t>359947LE</t>
  </si>
  <si>
    <t>359948LE</t>
  </si>
  <si>
    <t>359949LE</t>
  </si>
  <si>
    <t>359950LE</t>
  </si>
  <si>
    <t>359951LE</t>
  </si>
  <si>
    <t>359952LE</t>
  </si>
  <si>
    <t>359953LE</t>
  </si>
  <si>
    <t>359954LE</t>
  </si>
  <si>
    <t>359955LE</t>
  </si>
  <si>
    <t>359956LE</t>
  </si>
  <si>
    <t>359957LE</t>
  </si>
  <si>
    <t>359958LE</t>
  </si>
  <si>
    <t>359959LE</t>
  </si>
  <si>
    <t>359960LE</t>
  </si>
  <si>
    <t>359961LE</t>
  </si>
  <si>
    <t>359963LE</t>
  </si>
  <si>
    <t>359964LE</t>
  </si>
  <si>
    <t>359965LE</t>
  </si>
  <si>
    <t>359966LE</t>
  </si>
  <si>
    <t>359967LE</t>
  </si>
  <si>
    <t>359968LE</t>
  </si>
  <si>
    <t>359969LE</t>
  </si>
  <si>
    <t>359970LE</t>
  </si>
  <si>
    <t>371_AF_818</t>
  </si>
  <si>
    <t>359971LE</t>
  </si>
  <si>
    <t>359972LE</t>
  </si>
  <si>
    <t>359973LE</t>
  </si>
  <si>
    <t>359974LE</t>
  </si>
  <si>
    <t>359975LE</t>
  </si>
  <si>
    <t>359976LE</t>
  </si>
  <si>
    <t>359977LE</t>
  </si>
  <si>
    <t>359978LE</t>
  </si>
  <si>
    <t>359979LE</t>
  </si>
  <si>
    <t>359980LE</t>
  </si>
  <si>
    <t>359981LE</t>
  </si>
  <si>
    <t>359982LE</t>
  </si>
  <si>
    <t>359983LE</t>
  </si>
  <si>
    <t>359984LE</t>
  </si>
  <si>
    <t>359985LE</t>
  </si>
  <si>
    <t>359986LE</t>
  </si>
  <si>
    <t>359987LE</t>
  </si>
  <si>
    <t>359988LE</t>
  </si>
  <si>
    <t>359989LE</t>
  </si>
  <si>
    <t>359990LE</t>
  </si>
  <si>
    <t>359991LE</t>
  </si>
  <si>
    <t>359992LE</t>
  </si>
  <si>
    <t>359993LE</t>
  </si>
  <si>
    <t>359994LE</t>
  </si>
  <si>
    <t>359995LE</t>
  </si>
  <si>
    <t>359996LE</t>
  </si>
  <si>
    <t>359997LE</t>
  </si>
  <si>
    <t>359998LE</t>
  </si>
  <si>
    <t>359999LE</t>
  </si>
  <si>
    <t>360000LE</t>
  </si>
  <si>
    <t>360001LE</t>
  </si>
  <si>
    <t>360002LE</t>
  </si>
  <si>
    <t>360003LE</t>
  </si>
  <si>
    <t>360004LE</t>
  </si>
  <si>
    <t>360005LE</t>
  </si>
  <si>
    <t>360006LE</t>
  </si>
  <si>
    <t>360007LE</t>
  </si>
  <si>
    <t>360008LE</t>
  </si>
  <si>
    <t>360009LE</t>
  </si>
  <si>
    <t>360010LE</t>
  </si>
  <si>
    <t>360011LE</t>
  </si>
  <si>
    <t>360012LE</t>
  </si>
  <si>
    <t>360013LE</t>
  </si>
  <si>
    <t>360014LE</t>
  </si>
  <si>
    <t>360015LE</t>
  </si>
  <si>
    <t>360016LE</t>
  </si>
  <si>
    <t>360017LE</t>
  </si>
  <si>
    <t>360018LE</t>
  </si>
  <si>
    <t>360019LE</t>
  </si>
  <si>
    <t>360020LE</t>
  </si>
  <si>
    <t>360021LE</t>
  </si>
  <si>
    <t>360022LE</t>
  </si>
  <si>
    <t>360023LE</t>
  </si>
  <si>
    <t>360024LE</t>
  </si>
  <si>
    <t>360025LE</t>
  </si>
  <si>
    <t>360026LE</t>
  </si>
  <si>
    <t>360027LE</t>
  </si>
  <si>
    <t>360028LE</t>
  </si>
  <si>
    <t>360029LE</t>
  </si>
  <si>
    <t>360030LE</t>
  </si>
  <si>
    <t>360031LE</t>
  </si>
  <si>
    <t>360032LE</t>
  </si>
  <si>
    <t>360033LE</t>
  </si>
  <si>
    <t>360034LE</t>
  </si>
  <si>
    <t>360035LE</t>
  </si>
  <si>
    <t>360036LE</t>
  </si>
  <si>
    <t>360037LE</t>
  </si>
  <si>
    <t>360038LE</t>
  </si>
  <si>
    <t>360039LE</t>
  </si>
  <si>
    <t>360050LE</t>
  </si>
  <si>
    <t>282</t>
  </si>
  <si>
    <t>371_AF_324</t>
  </si>
  <si>
    <t>360051LE</t>
  </si>
  <si>
    <t>360052LE</t>
  </si>
  <si>
    <t>360053LE</t>
  </si>
  <si>
    <t>360054LE</t>
  </si>
  <si>
    <t>360055LE</t>
  </si>
  <si>
    <t>360056LE</t>
  </si>
  <si>
    <t>360057LE</t>
  </si>
  <si>
    <t>360058LE</t>
  </si>
  <si>
    <t>371_AF_323</t>
  </si>
  <si>
    <t>360059LE</t>
  </si>
  <si>
    <t>360060LE</t>
  </si>
  <si>
    <t>360061LE</t>
  </si>
  <si>
    <t>360062LE</t>
  </si>
  <si>
    <t>300</t>
  </si>
  <si>
    <t>371_AF_111</t>
  </si>
  <si>
    <t>360063LE</t>
  </si>
  <si>
    <t>360064LE</t>
  </si>
  <si>
    <t>360065LE</t>
  </si>
  <si>
    <t>371_AF_108</t>
  </si>
  <si>
    <t>360066LE</t>
  </si>
  <si>
    <t>360067LE</t>
  </si>
  <si>
    <t>360068LE</t>
  </si>
  <si>
    <t>360069LE</t>
  </si>
  <si>
    <t>299</t>
  </si>
  <si>
    <t>371_AF_114</t>
  </si>
  <si>
    <t>360070LE</t>
  </si>
  <si>
    <t>360071LE</t>
  </si>
  <si>
    <t>360072LE</t>
  </si>
  <si>
    <t>360073LE</t>
  </si>
  <si>
    <t>360101LE</t>
  </si>
  <si>
    <t>360102LE</t>
  </si>
  <si>
    <t>360103LE</t>
  </si>
  <si>
    <t>355443LE</t>
  </si>
  <si>
    <t>RC MARISTELA 11</t>
  </si>
  <si>
    <t>355499LE</t>
  </si>
  <si>
    <t>Paranapanema - LR 5 Riveira de Santa Cristina (100mm) PVC-O</t>
  </si>
  <si>
    <t>355522LE</t>
  </si>
  <si>
    <t>2374</t>
  </si>
  <si>
    <t>CT ETE NOVA</t>
  </si>
  <si>
    <t>355526LE</t>
  </si>
  <si>
    <t>CT FINAL-MARISTELA-ETE NINHO VERDE</t>
  </si>
  <si>
    <t>355513LE</t>
  </si>
  <si>
    <t>RC MARISTELA 16</t>
  </si>
  <si>
    <t>355534LE</t>
  </si>
  <si>
    <t>RC MARISTELA 17</t>
  </si>
  <si>
    <t>355533LE</t>
  </si>
  <si>
    <t>CT INICIAL-MARISTELA-ETE NINHO VERDE</t>
  </si>
  <si>
    <t>355524LE</t>
  </si>
  <si>
    <t>CT NINHO VERDE 1</t>
  </si>
  <si>
    <t>355525LE</t>
  </si>
  <si>
    <t>CT NINHO VERDE 2</t>
  </si>
  <si>
    <t>355521LE</t>
  </si>
  <si>
    <t>EMISSARIO ETE SEDE NOVA</t>
  </si>
  <si>
    <t>355699LE</t>
  </si>
  <si>
    <t>355582LE</t>
  </si>
  <si>
    <t>LR AF-125</t>
  </si>
  <si>
    <t>COBRAPE Curitiba</t>
  </si>
  <si>
    <t>355705LE</t>
  </si>
  <si>
    <t>RC MARISTELA 7</t>
  </si>
  <si>
    <t>355583LE</t>
  </si>
  <si>
    <t>LR AF-90</t>
  </si>
  <si>
    <t>355603LE</t>
  </si>
  <si>
    <t>355604LE</t>
  </si>
  <si>
    <t>355605LE</t>
  </si>
  <si>
    <t>355606LE</t>
  </si>
  <si>
    <t>355607LE</t>
  </si>
  <si>
    <t>355608LE</t>
  </si>
  <si>
    <t>355609LE</t>
  </si>
  <si>
    <t>355610LE</t>
  </si>
  <si>
    <t>355611LE</t>
  </si>
  <si>
    <t>355612LE</t>
  </si>
  <si>
    <t>355613LE</t>
  </si>
  <si>
    <t>355614LE</t>
  </si>
  <si>
    <t>355615LE</t>
  </si>
  <si>
    <t>355626LE</t>
  </si>
  <si>
    <t>355627LE</t>
  </si>
  <si>
    <t>355628LE</t>
  </si>
  <si>
    <t>355629LE</t>
  </si>
  <si>
    <t>355630LE</t>
  </si>
  <si>
    <t>355631LE</t>
  </si>
  <si>
    <t>355632LE</t>
  </si>
  <si>
    <t>355633LE</t>
  </si>
  <si>
    <t>355634LE</t>
  </si>
  <si>
    <t>355636LE</t>
  </si>
  <si>
    <t>355637LE</t>
  </si>
  <si>
    <t>355638LE</t>
  </si>
  <si>
    <t>355639LE</t>
  </si>
  <si>
    <t>355640LE</t>
  </si>
  <si>
    <t>355641LE</t>
  </si>
  <si>
    <t>355707LE</t>
  </si>
  <si>
    <t>RC MARISTELA 8</t>
  </si>
  <si>
    <t>355575LE</t>
  </si>
  <si>
    <t>LR EEE3 MARISTELA</t>
  </si>
  <si>
    <t>355576LE</t>
  </si>
  <si>
    <t>RC MARISTELA 14</t>
  </si>
  <si>
    <t>356763LE</t>
  </si>
  <si>
    <t>356767LE</t>
  </si>
  <si>
    <t>RC MARISTELA SUP 1</t>
  </si>
  <si>
    <t>355723LE</t>
  </si>
  <si>
    <t>355734LE</t>
  </si>
  <si>
    <t>LR EEE MARISTELA SUP</t>
  </si>
  <si>
    <t>355724LE</t>
  </si>
  <si>
    <t>RC POSTO 4</t>
  </si>
  <si>
    <t>355725LE</t>
  </si>
  <si>
    <t>357160LE</t>
  </si>
  <si>
    <t>RC MARISTELA 18</t>
  </si>
  <si>
    <t>357101LE</t>
  </si>
  <si>
    <t>EMISSARIO ETE NINHO VERDE</t>
  </si>
  <si>
    <t>021198LEPE</t>
  </si>
  <si>
    <t>2501</t>
  </si>
  <si>
    <t>São Miguel Arcanjo</t>
  </si>
  <si>
    <t>650_AF_179</t>
  </si>
  <si>
    <t>metodologia simplificada - Redes Adicionais</t>
  </si>
  <si>
    <t>021199LEPE</t>
  </si>
  <si>
    <t>021200LEPE</t>
  </si>
  <si>
    <t>021201LEPE</t>
  </si>
  <si>
    <t>021213LEPE</t>
  </si>
  <si>
    <t>021215LEPE</t>
  </si>
  <si>
    <t>021216LEPE</t>
  </si>
  <si>
    <t>021254LEPE</t>
  </si>
  <si>
    <t>021255LEPE</t>
  </si>
  <si>
    <t>021256LEPE</t>
  </si>
  <si>
    <t>021257LEPE</t>
  </si>
  <si>
    <t>021258LEPE</t>
  </si>
  <si>
    <t>021259LEPE</t>
  </si>
  <si>
    <t>021260LEPE</t>
  </si>
  <si>
    <t>021261LEPE</t>
  </si>
  <si>
    <t>021262LEPE</t>
  </si>
  <si>
    <t>021263LEPE</t>
  </si>
  <si>
    <t>021264LEPE</t>
  </si>
  <si>
    <t>021265LEPE</t>
  </si>
  <si>
    <t>021266LEPE</t>
  </si>
  <si>
    <t>021267LEPE</t>
  </si>
  <si>
    <t>021268LEPE</t>
  </si>
  <si>
    <t>021277LEPE</t>
  </si>
  <si>
    <t>021278LEPE</t>
  </si>
  <si>
    <t>021287LEPE</t>
  </si>
  <si>
    <t>021288LEPE</t>
  </si>
  <si>
    <t>021289LEPE</t>
  </si>
  <si>
    <t>021290LEPE</t>
  </si>
  <si>
    <t>021291LEPE</t>
  </si>
  <si>
    <t>021292LEPE</t>
  </si>
  <si>
    <t>021293LEPE</t>
  </si>
  <si>
    <t>021294LEPE</t>
  </si>
  <si>
    <t>021295LEPE</t>
  </si>
  <si>
    <t>021296LEPE</t>
  </si>
  <si>
    <t>021297LEPE</t>
  </si>
  <si>
    <t>021298LEPE</t>
  </si>
  <si>
    <t>021299LEPE</t>
  </si>
  <si>
    <t>021300LEPE</t>
  </si>
  <si>
    <t>021301LEPE</t>
  </si>
  <si>
    <t>021302LEPE</t>
  </si>
  <si>
    <t>021303LEPE</t>
  </si>
  <si>
    <t>021304LEPE</t>
  </si>
  <si>
    <t>021305LEPE</t>
  </si>
  <si>
    <t>021367LEPE</t>
  </si>
  <si>
    <t>021371LEPE</t>
  </si>
  <si>
    <t>021372LEPE</t>
  </si>
  <si>
    <t>021373LEPE</t>
  </si>
  <si>
    <t>021374LEPE</t>
  </si>
  <si>
    <t>021375LEPE</t>
  </si>
  <si>
    <t>021376LEPE</t>
  </si>
  <si>
    <t>264509LE</t>
  </si>
  <si>
    <t>2495</t>
  </si>
  <si>
    <t>Pilar do Sul</t>
  </si>
  <si>
    <t>LR_Pilar_do_Sul_ETE_Nova</t>
  </si>
  <si>
    <t>Consórcio CUAC</t>
  </si>
  <si>
    <t>527_AF_299</t>
  </si>
  <si>
    <t>347627LE</t>
  </si>
  <si>
    <t>527_AF_292</t>
  </si>
  <si>
    <t>metodologia simplificada</t>
  </si>
  <si>
    <t>347626LE</t>
  </si>
  <si>
    <t>387671LE</t>
  </si>
  <si>
    <t>527_AF_305</t>
  </si>
  <si>
    <t>73377LE</t>
  </si>
  <si>
    <t>2489</t>
  </si>
  <si>
    <t>LR_Pilar_do_Sul_AF145_AF124_AF117</t>
  </si>
  <si>
    <t>527_AF_124</t>
  </si>
  <si>
    <t>73378LE</t>
  </si>
  <si>
    <t>LR_Pilar_do_Sul_AF99_AF119_AF101</t>
  </si>
  <si>
    <t>527_AF_119</t>
  </si>
  <si>
    <t>73391LE</t>
  </si>
  <si>
    <t>LR_Pilar_do_Sul_AF73</t>
  </si>
  <si>
    <t>527_AF_73</t>
  </si>
  <si>
    <t>73392LE</t>
  </si>
  <si>
    <t>LR_Pilar_do_Sul_AF70</t>
  </si>
  <si>
    <t>527_AF_70</t>
  </si>
  <si>
    <t>73393LE</t>
  </si>
  <si>
    <t>CT_Pilar_do_Sul_AF81_AF89_AF63_AF60</t>
  </si>
  <si>
    <t>527_AF_60</t>
  </si>
  <si>
    <t>73390LE</t>
  </si>
  <si>
    <t>LR__Pilar_do_Sul_AF100_AF60</t>
  </si>
  <si>
    <t>527_AF_100</t>
  </si>
  <si>
    <t>73404LE</t>
  </si>
  <si>
    <t>2496</t>
  </si>
  <si>
    <t>LR_ETE_Nordeste</t>
  </si>
  <si>
    <t>527_AF_42</t>
  </si>
  <si>
    <t>264538LE</t>
  </si>
  <si>
    <t>503</t>
  </si>
  <si>
    <t>LR_Pilar_do_Sul_AF1_AR231_(Será_coletado_AF223_em_Salto_de_Pirapora)</t>
  </si>
  <si>
    <t>Será interligado à concepção da área de expansão AF223 no Município de Salto de Pirapora</t>
  </si>
  <si>
    <t>527_AF_1</t>
  </si>
  <si>
    <t>346011LE</t>
  </si>
  <si>
    <t>346012LE</t>
  </si>
  <si>
    <t>346013LE</t>
  </si>
  <si>
    <t>346014LE</t>
  </si>
  <si>
    <t>346015LE</t>
  </si>
  <si>
    <t>346016LE</t>
  </si>
  <si>
    <t>346017LE</t>
  </si>
  <si>
    <t>346018LE</t>
  </si>
  <si>
    <t>346019LE</t>
  </si>
  <si>
    <t>346020LE</t>
  </si>
  <si>
    <t>346021LE</t>
  </si>
  <si>
    <t>346022LE</t>
  </si>
  <si>
    <t>346023LE</t>
  </si>
  <si>
    <t>346024LE</t>
  </si>
  <si>
    <t>346025LE</t>
  </si>
  <si>
    <t>346026LE</t>
  </si>
  <si>
    <t>346027LE</t>
  </si>
  <si>
    <t>346028LE</t>
  </si>
  <si>
    <t>346029LE</t>
  </si>
  <si>
    <t>346030LE</t>
  </si>
  <si>
    <t>346031LE</t>
  </si>
  <si>
    <t>346032LE</t>
  </si>
  <si>
    <t>346033LE</t>
  </si>
  <si>
    <t>346034LE</t>
  </si>
  <si>
    <t>346035LE</t>
  </si>
  <si>
    <t>346036LE</t>
  </si>
  <si>
    <t>346037LE</t>
  </si>
  <si>
    <t>346038LE</t>
  </si>
  <si>
    <t>346039LE</t>
  </si>
  <si>
    <t>346040LE</t>
  </si>
  <si>
    <t>346041LE</t>
  </si>
  <si>
    <t>346042LE</t>
  </si>
  <si>
    <t>346043LE</t>
  </si>
  <si>
    <t>346044LE</t>
  </si>
  <si>
    <t>346045LE</t>
  </si>
  <si>
    <t>346046LE</t>
  </si>
  <si>
    <t>346047LE</t>
  </si>
  <si>
    <t>346048LE</t>
  </si>
  <si>
    <t>346049LE</t>
  </si>
  <si>
    <t>346050LE</t>
  </si>
  <si>
    <t>346051LE</t>
  </si>
  <si>
    <t>346052LE</t>
  </si>
  <si>
    <t>346053LE</t>
  </si>
  <si>
    <t>346054LE</t>
  </si>
  <si>
    <t>346055LE</t>
  </si>
  <si>
    <t>346056LE</t>
  </si>
  <si>
    <t>346057LE</t>
  </si>
  <si>
    <t>346058LE</t>
  </si>
  <si>
    <t>346059LE</t>
  </si>
  <si>
    <t>346060LE</t>
  </si>
  <si>
    <t>346061LE</t>
  </si>
  <si>
    <t>346062LE</t>
  </si>
  <si>
    <t>346063LE</t>
  </si>
  <si>
    <t>346064LE</t>
  </si>
  <si>
    <t>346065LE</t>
  </si>
  <si>
    <t>346066LE</t>
  </si>
  <si>
    <t>346067LE</t>
  </si>
  <si>
    <t>346068LE</t>
  </si>
  <si>
    <t>346069LE</t>
  </si>
  <si>
    <t>346070LE</t>
  </si>
  <si>
    <t>346071LE</t>
  </si>
  <si>
    <t>346072LE</t>
  </si>
  <si>
    <t>346073LE</t>
  </si>
  <si>
    <t>346074LE</t>
  </si>
  <si>
    <t>346075LE</t>
  </si>
  <si>
    <t>346076LE</t>
  </si>
  <si>
    <t>346077LE</t>
  </si>
  <si>
    <t>346078LE</t>
  </si>
  <si>
    <t>346079LE</t>
  </si>
  <si>
    <t>346080LE</t>
  </si>
  <si>
    <t>346081LE</t>
  </si>
  <si>
    <t>346082LE</t>
  </si>
  <si>
    <t>346083LE</t>
  </si>
  <si>
    <t>346084LE</t>
  </si>
  <si>
    <t>346085LE</t>
  </si>
  <si>
    <t>346086LE</t>
  </si>
  <si>
    <t>346087LE</t>
  </si>
  <si>
    <t>346088LE</t>
  </si>
  <si>
    <t>346089LE</t>
  </si>
  <si>
    <t>346090LE</t>
  </si>
  <si>
    <t>346091LE</t>
  </si>
  <si>
    <t>346092LE</t>
  </si>
  <si>
    <t>346093LE</t>
  </si>
  <si>
    <t>346094LE</t>
  </si>
  <si>
    <t>346095LE</t>
  </si>
  <si>
    <t>346096LE</t>
  </si>
  <si>
    <t>346097LE</t>
  </si>
  <si>
    <t>346098LE</t>
  </si>
  <si>
    <t>346099LE</t>
  </si>
  <si>
    <t>346100LE</t>
  </si>
  <si>
    <t>346101LE</t>
  </si>
  <si>
    <t>346102LE</t>
  </si>
  <si>
    <t>346103LE</t>
  </si>
  <si>
    <t>346104LE</t>
  </si>
  <si>
    <t>346105LE</t>
  </si>
  <si>
    <t>346106LE</t>
  </si>
  <si>
    <t>346107LE</t>
  </si>
  <si>
    <t>346108LE</t>
  </si>
  <si>
    <t>346109LE</t>
  </si>
  <si>
    <t>346110LE</t>
  </si>
  <si>
    <t>346111LE</t>
  </si>
  <si>
    <t>346112LE</t>
  </si>
  <si>
    <t>346113LE</t>
  </si>
  <si>
    <t>346114LE</t>
  </si>
  <si>
    <t>346115LE</t>
  </si>
  <si>
    <t>346116LE</t>
  </si>
  <si>
    <t>346117LE</t>
  </si>
  <si>
    <t>346118LE</t>
  </si>
  <si>
    <t>346119LE</t>
  </si>
  <si>
    <t>346120LE</t>
  </si>
  <si>
    <t>346121LE</t>
  </si>
  <si>
    <t>346122LE</t>
  </si>
  <si>
    <t>346123LE</t>
  </si>
  <si>
    <t>346124LE</t>
  </si>
  <si>
    <t>346125LE</t>
  </si>
  <si>
    <t>346126LE</t>
  </si>
  <si>
    <t>346127LE</t>
  </si>
  <si>
    <t>346128LE</t>
  </si>
  <si>
    <t>346129LE</t>
  </si>
  <si>
    <t>346130LE</t>
  </si>
  <si>
    <t>346131LE</t>
  </si>
  <si>
    <t>346132LE</t>
  </si>
  <si>
    <t>346133LE</t>
  </si>
  <si>
    <t>346134LE</t>
  </si>
  <si>
    <t>346135LE</t>
  </si>
  <si>
    <t>346136LE</t>
  </si>
  <si>
    <t>346137LE</t>
  </si>
  <si>
    <t>346138LE</t>
  </si>
  <si>
    <t>346139LE</t>
  </si>
  <si>
    <t>346140LE</t>
  </si>
  <si>
    <t>346141LE</t>
  </si>
  <si>
    <t>346142LE</t>
  </si>
  <si>
    <t>346143LE</t>
  </si>
  <si>
    <t>346144LE</t>
  </si>
  <si>
    <t>346145LE</t>
  </si>
  <si>
    <t>346146LE</t>
  </si>
  <si>
    <t>346147LE</t>
  </si>
  <si>
    <t>346148LE</t>
  </si>
  <si>
    <t>346149LE</t>
  </si>
  <si>
    <t>346150LE</t>
  </si>
  <si>
    <t>346151LE</t>
  </si>
  <si>
    <t>346152LE</t>
  </si>
  <si>
    <t>346153LE</t>
  </si>
  <si>
    <t>346154LE</t>
  </si>
  <si>
    <t>346155LE</t>
  </si>
  <si>
    <t>346156LE</t>
  </si>
  <si>
    <t>346157LE</t>
  </si>
  <si>
    <t>346158LE</t>
  </si>
  <si>
    <t>346159LE</t>
  </si>
  <si>
    <t>346160LE</t>
  </si>
  <si>
    <t>346161LE</t>
  </si>
  <si>
    <t>346162LE</t>
  </si>
  <si>
    <t>527_AF_99</t>
  </si>
  <si>
    <t>346163LE</t>
  </si>
  <si>
    <t>346164LE</t>
  </si>
  <si>
    <t>346165LE</t>
  </si>
  <si>
    <t>346166LE</t>
  </si>
  <si>
    <t>346167LE</t>
  </si>
  <si>
    <t>346168LE</t>
  </si>
  <si>
    <t>346169LE</t>
  </si>
  <si>
    <t>346170LE</t>
  </si>
  <si>
    <t>346171LE</t>
  </si>
  <si>
    <t>346172LE</t>
  </si>
  <si>
    <t>346173LE</t>
  </si>
  <si>
    <t>346174LE</t>
  </si>
  <si>
    <t>346175LE</t>
  </si>
  <si>
    <t>346176LE</t>
  </si>
  <si>
    <t>346177LE</t>
  </si>
  <si>
    <t>346178LE</t>
  </si>
  <si>
    <t>346179LE</t>
  </si>
  <si>
    <t>346180LE</t>
  </si>
  <si>
    <t>346181LE</t>
  </si>
  <si>
    <t>346182LE</t>
  </si>
  <si>
    <t>346183LE</t>
  </si>
  <si>
    <t>346184LE</t>
  </si>
  <si>
    <t>346185LE</t>
  </si>
  <si>
    <t>346186LE</t>
  </si>
  <si>
    <t>346187LE</t>
  </si>
  <si>
    <t>346188LE</t>
  </si>
  <si>
    <t>346189LE</t>
  </si>
  <si>
    <t>346190LE</t>
  </si>
  <si>
    <t>346191LE</t>
  </si>
  <si>
    <t>346192LE</t>
  </si>
  <si>
    <t>346193LE</t>
  </si>
  <si>
    <t>346194LE</t>
  </si>
  <si>
    <t>346195LE</t>
  </si>
  <si>
    <t>346196LE</t>
  </si>
  <si>
    <t>346197LE</t>
  </si>
  <si>
    <t>346198LE</t>
  </si>
  <si>
    <t>346199LE</t>
  </si>
  <si>
    <t>346200LE</t>
  </si>
  <si>
    <t>346201LE</t>
  </si>
  <si>
    <t>346202LE</t>
  </si>
  <si>
    <t>346203LE</t>
  </si>
  <si>
    <t>346204LE</t>
  </si>
  <si>
    <t>346205LE</t>
  </si>
  <si>
    <t>527_AF_87</t>
  </si>
  <si>
    <t>346206LE</t>
  </si>
  <si>
    <t>346207LE</t>
  </si>
  <si>
    <t>346208LE</t>
  </si>
  <si>
    <t>346209LE</t>
  </si>
  <si>
    <t>346210LE</t>
  </si>
  <si>
    <t>346211LE</t>
  </si>
  <si>
    <t>346212LE</t>
  </si>
  <si>
    <t>346213LE</t>
  </si>
  <si>
    <t>346214LE</t>
  </si>
  <si>
    <t>346215LE</t>
  </si>
  <si>
    <t>346216LE</t>
  </si>
  <si>
    <t>346217LE</t>
  </si>
  <si>
    <t>346218LE</t>
  </si>
  <si>
    <t>346219LE</t>
  </si>
  <si>
    <t>346220LE</t>
  </si>
  <si>
    <t>346221LE</t>
  </si>
  <si>
    <t>346222LE</t>
  </si>
  <si>
    <t>346223LE</t>
  </si>
  <si>
    <t>346224LE</t>
  </si>
  <si>
    <t>346225LE</t>
  </si>
  <si>
    <t>346226LE</t>
  </si>
  <si>
    <t>346227LE</t>
  </si>
  <si>
    <t>346228LE</t>
  </si>
  <si>
    <t>346229LE</t>
  </si>
  <si>
    <t>346230LE</t>
  </si>
  <si>
    <t>346231LE</t>
  </si>
  <si>
    <t>346232LE</t>
  </si>
  <si>
    <t>346233LE</t>
  </si>
  <si>
    <t>346234LE</t>
  </si>
  <si>
    <t>346235LE</t>
  </si>
  <si>
    <t>346236LE</t>
  </si>
  <si>
    <t>346237LE</t>
  </si>
  <si>
    <t>346238LE</t>
  </si>
  <si>
    <t>346239LE</t>
  </si>
  <si>
    <t>346240LE</t>
  </si>
  <si>
    <t>346241LE</t>
  </si>
  <si>
    <t>346242LE</t>
  </si>
  <si>
    <t>346243LE</t>
  </si>
  <si>
    <t>527_AF_91</t>
  </si>
  <si>
    <t>346244LE</t>
  </si>
  <si>
    <t>346245LE</t>
  </si>
  <si>
    <t>346246LE</t>
  </si>
  <si>
    <t>346247LE</t>
  </si>
  <si>
    <t>346248LE</t>
  </si>
  <si>
    <t>346249LE</t>
  </si>
  <si>
    <t>346250LE</t>
  </si>
  <si>
    <t>346251LE</t>
  </si>
  <si>
    <t>346252LE</t>
  </si>
  <si>
    <t>346253LE</t>
  </si>
  <si>
    <t>346254LE</t>
  </si>
  <si>
    <t>346255LE</t>
  </si>
  <si>
    <t>346256LE</t>
  </si>
  <si>
    <t>346257LE</t>
  </si>
  <si>
    <t>346258LE</t>
  </si>
  <si>
    <t>346259LE</t>
  </si>
  <si>
    <t>346260LE</t>
  </si>
  <si>
    <t>346261LE</t>
  </si>
  <si>
    <t>346262LE</t>
  </si>
  <si>
    <t>346263LE</t>
  </si>
  <si>
    <t>346264LE</t>
  </si>
  <si>
    <t>346265LE</t>
  </si>
  <si>
    <t>346266LE</t>
  </si>
  <si>
    <t>346267LE</t>
  </si>
  <si>
    <t>346268LE</t>
  </si>
  <si>
    <t>346269LE</t>
  </si>
  <si>
    <t>346270LE</t>
  </si>
  <si>
    <t>346271LE</t>
  </si>
  <si>
    <t>346272LE</t>
  </si>
  <si>
    <t>346273LE</t>
  </si>
  <si>
    <t>346274LE</t>
  </si>
  <si>
    <t>346275LE</t>
  </si>
  <si>
    <t>346276LE</t>
  </si>
  <si>
    <t>346277LE</t>
  </si>
  <si>
    <t>346278LE</t>
  </si>
  <si>
    <t>346279LE</t>
  </si>
  <si>
    <t>346280LE</t>
  </si>
  <si>
    <t>346281LE</t>
  </si>
  <si>
    <t>346282LE</t>
  </si>
  <si>
    <t>346283LE</t>
  </si>
  <si>
    <t>346284LE</t>
  </si>
  <si>
    <t>346285LE</t>
  </si>
  <si>
    <t>346286LE</t>
  </si>
  <si>
    <t>346287LE</t>
  </si>
  <si>
    <t>346288LE</t>
  </si>
  <si>
    <t>346289LE</t>
  </si>
  <si>
    <t>346290LE</t>
  </si>
  <si>
    <t>346291LE</t>
  </si>
  <si>
    <t>346292LE</t>
  </si>
  <si>
    <t>346293LE</t>
  </si>
  <si>
    <t>346294LE</t>
  </si>
  <si>
    <t>346295LE</t>
  </si>
  <si>
    <t>346296LE</t>
  </si>
  <si>
    <t>346297LE</t>
  </si>
  <si>
    <t>346298LE</t>
  </si>
  <si>
    <t>346299LE</t>
  </si>
  <si>
    <t>346300LE</t>
  </si>
  <si>
    <t>346301LE</t>
  </si>
  <si>
    <t>346302LE</t>
  </si>
  <si>
    <t>346303LE</t>
  </si>
  <si>
    <t>346304LE</t>
  </si>
  <si>
    <t>346305LE</t>
  </si>
  <si>
    <t>346306LE</t>
  </si>
  <si>
    <t>346307LE</t>
  </si>
  <si>
    <t>346308LE</t>
  </si>
  <si>
    <t>346309LE</t>
  </si>
  <si>
    <t>346310LE</t>
  </si>
  <si>
    <t>346311LE</t>
  </si>
  <si>
    <t>346312LE</t>
  </si>
  <si>
    <t>346313LE</t>
  </si>
  <si>
    <t>346314LE</t>
  </si>
  <si>
    <t>346315LE</t>
  </si>
  <si>
    <t>346316LE</t>
  </si>
  <si>
    <t>346317LE</t>
  </si>
  <si>
    <t>346318LE</t>
  </si>
  <si>
    <t>346319LE</t>
  </si>
  <si>
    <t>346320LE</t>
  </si>
  <si>
    <t>346321LE</t>
  </si>
  <si>
    <t>346322LE</t>
  </si>
  <si>
    <t>346323LE</t>
  </si>
  <si>
    <t>346324LE</t>
  </si>
  <si>
    <t>346325LE</t>
  </si>
  <si>
    <t>346326LE</t>
  </si>
  <si>
    <t>346327LE</t>
  </si>
  <si>
    <t>527_AF_82</t>
  </si>
  <si>
    <t>346332LE</t>
  </si>
  <si>
    <t>346333LE</t>
  </si>
  <si>
    <t>346334LE</t>
  </si>
  <si>
    <t>346335LE</t>
  </si>
  <si>
    <t>346336LE</t>
  </si>
  <si>
    <t>346337LE</t>
  </si>
  <si>
    <t>346338LE</t>
  </si>
  <si>
    <t>346339LE</t>
  </si>
  <si>
    <t>346340LE</t>
  </si>
  <si>
    <t>346341LE</t>
  </si>
  <si>
    <t>346342LE</t>
  </si>
  <si>
    <t>346343LE</t>
  </si>
  <si>
    <t>346344LE</t>
  </si>
  <si>
    <t>346345LE</t>
  </si>
  <si>
    <t>346346LE</t>
  </si>
  <si>
    <t>346347LE</t>
  </si>
  <si>
    <t>346348LE</t>
  </si>
  <si>
    <t>346349LE</t>
  </si>
  <si>
    <t>346350LE</t>
  </si>
  <si>
    <t>346351LE</t>
  </si>
  <si>
    <t>346352LE</t>
  </si>
  <si>
    <t>346353LE</t>
  </si>
  <si>
    <t>346354LE</t>
  </si>
  <si>
    <t>346355LE</t>
  </si>
  <si>
    <t>346356LE</t>
  </si>
  <si>
    <t>346357LE</t>
  </si>
  <si>
    <t>346358LE</t>
  </si>
  <si>
    <t>346359LE</t>
  </si>
  <si>
    <t>346360LE</t>
  </si>
  <si>
    <t>346361LE</t>
  </si>
  <si>
    <t>346362LE</t>
  </si>
  <si>
    <t>346363LE</t>
  </si>
  <si>
    <t>346364LE</t>
  </si>
  <si>
    <t>346365LE</t>
  </si>
  <si>
    <t>346366LE</t>
  </si>
  <si>
    <t>346367LE</t>
  </si>
  <si>
    <t>346368LE</t>
  </si>
  <si>
    <t>346369LE</t>
  </si>
  <si>
    <t>346370LE</t>
  </si>
  <si>
    <t>346371LE</t>
  </si>
  <si>
    <t>346372LE</t>
  </si>
  <si>
    <t>346373LE</t>
  </si>
  <si>
    <t>346374LE</t>
  </si>
  <si>
    <t>346375LE</t>
  </si>
  <si>
    <t>346376LE</t>
  </si>
  <si>
    <t>346377LE</t>
  </si>
  <si>
    <t>346378LE</t>
  </si>
  <si>
    <t>346379LE</t>
  </si>
  <si>
    <t>346380LE</t>
  </si>
  <si>
    <t>346381LE</t>
  </si>
  <si>
    <t>346382LE</t>
  </si>
  <si>
    <t>346383LE</t>
  </si>
  <si>
    <t>346384LE</t>
  </si>
  <si>
    <t>346385LE</t>
  </si>
  <si>
    <t>346386LE</t>
  </si>
  <si>
    <t>346387LE</t>
  </si>
  <si>
    <t>346388LE</t>
  </si>
  <si>
    <t>346389LE</t>
  </si>
  <si>
    <t>346390LE</t>
  </si>
  <si>
    <t>346391LE</t>
  </si>
  <si>
    <t>346392LE</t>
  </si>
  <si>
    <t>346393LE</t>
  </si>
  <si>
    <t>346394LE</t>
  </si>
  <si>
    <t>346396LE</t>
  </si>
  <si>
    <t>346397LE</t>
  </si>
  <si>
    <t>346398LE</t>
  </si>
  <si>
    <t>346399LE</t>
  </si>
  <si>
    <t>346400LE</t>
  </si>
  <si>
    <t>346401LE</t>
  </si>
  <si>
    <t>346402LE</t>
  </si>
  <si>
    <t>527_AF_101</t>
  </si>
  <si>
    <t>346403LE</t>
  </si>
  <si>
    <t>346404LE</t>
  </si>
  <si>
    <t>346405LE</t>
  </si>
  <si>
    <t>527_AF_81</t>
  </si>
  <si>
    <t>346406LE</t>
  </si>
  <si>
    <t>346407LE</t>
  </si>
  <si>
    <t>346408LE</t>
  </si>
  <si>
    <t>527_AF_69</t>
  </si>
  <si>
    <t>346409LE</t>
  </si>
  <si>
    <t>346410LE</t>
  </si>
  <si>
    <t>346411LE</t>
  </si>
  <si>
    <t>346412LE</t>
  </si>
  <si>
    <t>346413LE</t>
  </si>
  <si>
    <t>346414LE</t>
  </si>
  <si>
    <t>346415LE</t>
  </si>
  <si>
    <t>346416LE</t>
  </si>
  <si>
    <t>346417LE</t>
  </si>
  <si>
    <t>346418LE</t>
  </si>
  <si>
    <t>346419LE</t>
  </si>
  <si>
    <t>346420LE</t>
  </si>
  <si>
    <t>346421LE</t>
  </si>
  <si>
    <t>346422LE</t>
  </si>
  <si>
    <t>346423LE</t>
  </si>
  <si>
    <t>346424LE</t>
  </si>
  <si>
    <t>346425LE</t>
  </si>
  <si>
    <t>346426LE</t>
  </si>
  <si>
    <t>346427LE</t>
  </si>
  <si>
    <t>346428LE</t>
  </si>
  <si>
    <t>346429LE</t>
  </si>
  <si>
    <t>346430LE</t>
  </si>
  <si>
    <t>346431LE</t>
  </si>
  <si>
    <t>346432LE</t>
  </si>
  <si>
    <t>346433LE</t>
  </si>
  <si>
    <t>346434LE</t>
  </si>
  <si>
    <t>346435LE</t>
  </si>
  <si>
    <t>346436LE</t>
  </si>
  <si>
    <t>346437LE</t>
  </si>
  <si>
    <t>346438LE</t>
  </si>
  <si>
    <t>346439LE</t>
  </si>
  <si>
    <t>346440LE</t>
  </si>
  <si>
    <t>346441LE</t>
  </si>
  <si>
    <t>346442LE</t>
  </si>
  <si>
    <t>346443LE</t>
  </si>
  <si>
    <t>346444LE</t>
  </si>
  <si>
    <t>346445LE</t>
  </si>
  <si>
    <t>346446LE</t>
  </si>
  <si>
    <t>346447LE</t>
  </si>
  <si>
    <t>346448LE</t>
  </si>
  <si>
    <t>346449LE</t>
  </si>
  <si>
    <t>346450LE</t>
  </si>
  <si>
    <t>346451LE</t>
  </si>
  <si>
    <t>346452LE</t>
  </si>
  <si>
    <t>346453LE</t>
  </si>
  <si>
    <t>346454LE</t>
  </si>
  <si>
    <t>346455LE</t>
  </si>
  <si>
    <t>346456LE</t>
  </si>
  <si>
    <t>346457LE</t>
  </si>
  <si>
    <t>346458LE</t>
  </si>
  <si>
    <t>346459LE</t>
  </si>
  <si>
    <t>346460LE</t>
  </si>
  <si>
    <t>346461LE</t>
  </si>
  <si>
    <t>346462LE</t>
  </si>
  <si>
    <t>346463LE</t>
  </si>
  <si>
    <t>346464LE</t>
  </si>
  <si>
    <t>346465LE</t>
  </si>
  <si>
    <t>346466LE</t>
  </si>
  <si>
    <t>346467LE</t>
  </si>
  <si>
    <t>527_AF_83</t>
  </si>
  <si>
    <t>346468LE</t>
  </si>
  <si>
    <t>346469LE</t>
  </si>
  <si>
    <t>346470LE</t>
  </si>
  <si>
    <t>346471LE</t>
  </si>
  <si>
    <t>346472LE</t>
  </si>
  <si>
    <t>346473LE</t>
  </si>
  <si>
    <t>346474LE</t>
  </si>
  <si>
    <t>346475LE</t>
  </si>
  <si>
    <t>346476LE</t>
  </si>
  <si>
    <t>346477LE</t>
  </si>
  <si>
    <t>346478LE</t>
  </si>
  <si>
    <t>346479LE</t>
  </si>
  <si>
    <t>346480LE</t>
  </si>
  <si>
    <t>346481LE</t>
  </si>
  <si>
    <t>346482LE</t>
  </si>
  <si>
    <t>346483LE</t>
  </si>
  <si>
    <t>346484LE</t>
  </si>
  <si>
    <t>527_AF_63</t>
  </si>
  <si>
    <t>346485LE</t>
  </si>
  <si>
    <t>346486LE</t>
  </si>
  <si>
    <t>346487LE</t>
  </si>
  <si>
    <t>346488LE</t>
  </si>
  <si>
    <t>346489LE</t>
  </si>
  <si>
    <t>346490LE</t>
  </si>
  <si>
    <t>346491LE</t>
  </si>
  <si>
    <t>346492LE</t>
  </si>
  <si>
    <t>346493LE</t>
  </si>
  <si>
    <t>346494LE</t>
  </si>
  <si>
    <t>346495LE</t>
  </si>
  <si>
    <t>346496LE</t>
  </si>
  <si>
    <t>346497LE</t>
  </si>
  <si>
    <t>346498LE</t>
  </si>
  <si>
    <t>346499LE</t>
  </si>
  <si>
    <t>346500LE</t>
  </si>
  <si>
    <t>346501LE</t>
  </si>
  <si>
    <t>346502LE</t>
  </si>
  <si>
    <t>346503LE</t>
  </si>
  <si>
    <t>346504LE</t>
  </si>
  <si>
    <t>346505LE</t>
  </si>
  <si>
    <t>346506LE</t>
  </si>
  <si>
    <t>346507LE</t>
  </si>
  <si>
    <t>346508LE</t>
  </si>
  <si>
    <t>346509LE</t>
  </si>
  <si>
    <t>346510LE</t>
  </si>
  <si>
    <t>346511LE</t>
  </si>
  <si>
    <t>346512LE</t>
  </si>
  <si>
    <t>346513LE</t>
  </si>
  <si>
    <t>346514LE</t>
  </si>
  <si>
    <t>346515LE</t>
  </si>
  <si>
    <t>346516LE</t>
  </si>
  <si>
    <t>346517LE</t>
  </si>
  <si>
    <t>346518LE</t>
  </si>
  <si>
    <t>346519LE</t>
  </si>
  <si>
    <t>346520LE</t>
  </si>
  <si>
    <t>346521LE</t>
  </si>
  <si>
    <t>346522LE</t>
  </si>
  <si>
    <t>346523LE</t>
  </si>
  <si>
    <t>346524LE</t>
  </si>
  <si>
    <t>346525LE</t>
  </si>
  <si>
    <t>346526LE</t>
  </si>
  <si>
    <t>346527LE</t>
  </si>
  <si>
    <t>346528LE</t>
  </si>
  <si>
    <t>346529LE</t>
  </si>
  <si>
    <t>346530LE</t>
  </si>
  <si>
    <t>346531LE</t>
  </si>
  <si>
    <t>346532LE</t>
  </si>
  <si>
    <t>346533LE</t>
  </si>
  <si>
    <t>346534LE</t>
  </si>
  <si>
    <t>346535LE</t>
  </si>
  <si>
    <t>346536LE</t>
  </si>
  <si>
    <t>346537LE</t>
  </si>
  <si>
    <t>346538LE</t>
  </si>
  <si>
    <t>346539LE</t>
  </si>
  <si>
    <t>346540LE</t>
  </si>
  <si>
    <t>346541LE</t>
  </si>
  <si>
    <t>346542LE</t>
  </si>
  <si>
    <t>346543LE</t>
  </si>
  <si>
    <t>346544LE</t>
  </si>
  <si>
    <t>346545LE</t>
  </si>
  <si>
    <t>346546LE</t>
  </si>
  <si>
    <t>346547LE</t>
  </si>
  <si>
    <t>346548LE</t>
  </si>
  <si>
    <t>346549LE</t>
  </si>
  <si>
    <t>346550LE</t>
  </si>
  <si>
    <t>346551LE</t>
  </si>
  <si>
    <t>346552LE</t>
  </si>
  <si>
    <t>346553LE</t>
  </si>
  <si>
    <t>346554LE</t>
  </si>
  <si>
    <t>346555LE</t>
  </si>
  <si>
    <t>346556LE</t>
  </si>
  <si>
    <t>346557LE</t>
  </si>
  <si>
    <t>346558LE</t>
  </si>
  <si>
    <t>346559LE</t>
  </si>
  <si>
    <t>346560LE</t>
  </si>
  <si>
    <t>346561LE</t>
  </si>
  <si>
    <t>346562LE</t>
  </si>
  <si>
    <t>346563LE</t>
  </si>
  <si>
    <t>346564LE</t>
  </si>
  <si>
    <t>346565LE</t>
  </si>
  <si>
    <t>346566LE</t>
  </si>
  <si>
    <t>346567LE</t>
  </si>
  <si>
    <t>346568LE</t>
  </si>
  <si>
    <t>346569LE</t>
  </si>
  <si>
    <t>346570LE</t>
  </si>
  <si>
    <t>346571LE</t>
  </si>
  <si>
    <t>346572LE</t>
  </si>
  <si>
    <t>346573LE</t>
  </si>
  <si>
    <t>346574LE</t>
  </si>
  <si>
    <t>346575LE</t>
  </si>
  <si>
    <t>346576LE</t>
  </si>
  <si>
    <t>346577LE</t>
  </si>
  <si>
    <t>346578LE</t>
  </si>
  <si>
    <t>346579LE</t>
  </si>
  <si>
    <t>346580LE</t>
  </si>
  <si>
    <t>346581LE</t>
  </si>
  <si>
    <t>346582LE</t>
  </si>
  <si>
    <t>346583LE</t>
  </si>
  <si>
    <t>527_AF_117</t>
  </si>
  <si>
    <t>346584LE</t>
  </si>
  <si>
    <t>346585LE</t>
  </si>
  <si>
    <t>346586LE</t>
  </si>
  <si>
    <t>346587LE</t>
  </si>
  <si>
    <t>346588LE</t>
  </si>
  <si>
    <t>346589LE</t>
  </si>
  <si>
    <t>346590LE</t>
  </si>
  <si>
    <t>346591LE</t>
  </si>
  <si>
    <t>346592LE</t>
  </si>
  <si>
    <t>346593LE</t>
  </si>
  <si>
    <t>346594LE</t>
  </si>
  <si>
    <t>346595LE</t>
  </si>
  <si>
    <t>346596LE</t>
  </si>
  <si>
    <t>346597LE</t>
  </si>
  <si>
    <t>346598LE</t>
  </si>
  <si>
    <t>346599LE</t>
  </si>
  <si>
    <t>346600LE</t>
  </si>
  <si>
    <t>346601LE</t>
  </si>
  <si>
    <t>346602LE</t>
  </si>
  <si>
    <t>346603LE</t>
  </si>
  <si>
    <t>346604LE</t>
  </si>
  <si>
    <t>346605LE</t>
  </si>
  <si>
    <t>346606LE</t>
  </si>
  <si>
    <t>346607LE</t>
  </si>
  <si>
    <t>346608LE</t>
  </si>
  <si>
    <t>346609LE</t>
  </si>
  <si>
    <t>346610LE</t>
  </si>
  <si>
    <t>346611LE</t>
  </si>
  <si>
    <t>346612LE</t>
  </si>
  <si>
    <t>346613LE</t>
  </si>
  <si>
    <t>346614LE</t>
  </si>
  <si>
    <t>346615LE</t>
  </si>
  <si>
    <t>346616LE</t>
  </si>
  <si>
    <t>346617LE</t>
  </si>
  <si>
    <t>346618LE</t>
  </si>
  <si>
    <t>346619LE</t>
  </si>
  <si>
    <t>346620LE</t>
  </si>
  <si>
    <t>346621LE</t>
  </si>
  <si>
    <t>346622LE</t>
  </si>
  <si>
    <t>346623LE</t>
  </si>
  <si>
    <t>346624LE</t>
  </si>
  <si>
    <t>346625LE</t>
  </si>
  <si>
    <t>346626LE</t>
  </si>
  <si>
    <t>346627LE</t>
  </si>
  <si>
    <t>346628LE</t>
  </si>
  <si>
    <t>346629LE</t>
  </si>
  <si>
    <t>346630LE</t>
  </si>
  <si>
    <t>346631LE</t>
  </si>
  <si>
    <t>346632LE</t>
  </si>
  <si>
    <t>346633LE</t>
  </si>
  <si>
    <t>346634LE</t>
  </si>
  <si>
    <t>346635LE</t>
  </si>
  <si>
    <t>346636LE</t>
  </si>
  <si>
    <t>346637LE</t>
  </si>
  <si>
    <t>346638LE</t>
  </si>
  <si>
    <t>346639LE</t>
  </si>
  <si>
    <t>346640LE</t>
  </si>
  <si>
    <t>346641LE</t>
  </si>
  <si>
    <t>346642LE</t>
  </si>
  <si>
    <t>346643LE</t>
  </si>
  <si>
    <t>527_AF_145</t>
  </si>
  <si>
    <t>346644LE</t>
  </si>
  <si>
    <t>346645LE</t>
  </si>
  <si>
    <t>346646LE</t>
  </si>
  <si>
    <t>346647LE</t>
  </si>
  <si>
    <t>346648LE</t>
  </si>
  <si>
    <t>346649LE</t>
  </si>
  <si>
    <t>346650LE</t>
  </si>
  <si>
    <t>346651LE</t>
  </si>
  <si>
    <t>346652LE</t>
  </si>
  <si>
    <t>346653LE</t>
  </si>
  <si>
    <t>346654LE</t>
  </si>
  <si>
    <t>346655LE</t>
  </si>
  <si>
    <t>346656LE</t>
  </si>
  <si>
    <t>346657LE</t>
  </si>
  <si>
    <t>346658LE</t>
  </si>
  <si>
    <t>346659LE</t>
  </si>
  <si>
    <t>346660LE</t>
  </si>
  <si>
    <t>346661LE</t>
  </si>
  <si>
    <t>346662LE</t>
  </si>
  <si>
    <t>346663LE</t>
  </si>
  <si>
    <t>346664LE</t>
  </si>
  <si>
    <t>346665LE</t>
  </si>
  <si>
    <t>346666LE</t>
  </si>
  <si>
    <t>346667LE</t>
  </si>
  <si>
    <t>346668LE</t>
  </si>
  <si>
    <t>346669LE</t>
  </si>
  <si>
    <t>346670LE</t>
  </si>
  <si>
    <t>346671LE</t>
  </si>
  <si>
    <t>346672LE</t>
  </si>
  <si>
    <t>346673LE</t>
  </si>
  <si>
    <t>346674LE</t>
  </si>
  <si>
    <t>346675LE</t>
  </si>
  <si>
    <t>346676LE</t>
  </si>
  <si>
    <t>346677LE</t>
  </si>
  <si>
    <t>346678LE</t>
  </si>
  <si>
    <t>346679LE</t>
  </si>
  <si>
    <t>346680LE</t>
  </si>
  <si>
    <t>346681LE</t>
  </si>
  <si>
    <t>346682LE</t>
  </si>
  <si>
    <t>346683LE</t>
  </si>
  <si>
    <t>346684LE</t>
  </si>
  <si>
    <t>346685LE</t>
  </si>
  <si>
    <t>346686LE</t>
  </si>
  <si>
    <t>346687LE</t>
  </si>
  <si>
    <t>346688LE</t>
  </si>
  <si>
    <t>346689LE</t>
  </si>
  <si>
    <t>346690LE</t>
  </si>
  <si>
    <t>346691LE</t>
  </si>
  <si>
    <t>346692LE</t>
  </si>
  <si>
    <t>527_AF_107</t>
  </si>
  <si>
    <t>346693LE</t>
  </si>
  <si>
    <t>346694LE</t>
  </si>
  <si>
    <t>346695LE</t>
  </si>
  <si>
    <t>346696LE</t>
  </si>
  <si>
    <t>346697LE</t>
  </si>
  <si>
    <t>346698LE</t>
  </si>
  <si>
    <t>346699LE</t>
  </si>
  <si>
    <t>346700LE</t>
  </si>
  <si>
    <t>346701LE</t>
  </si>
  <si>
    <t>346702LE</t>
  </si>
  <si>
    <t>346703LE</t>
  </si>
  <si>
    <t>346704LE</t>
  </si>
  <si>
    <t>346705LE</t>
  </si>
  <si>
    <t>346706LE</t>
  </si>
  <si>
    <t>346707LE</t>
  </si>
  <si>
    <t>346708LE</t>
  </si>
  <si>
    <t>346709LE</t>
  </si>
  <si>
    <t>346710LE</t>
  </si>
  <si>
    <t>346711LE</t>
  </si>
  <si>
    <t>346712LE</t>
  </si>
  <si>
    <t>346713LE</t>
  </si>
  <si>
    <t>346714LE</t>
  </si>
  <si>
    <t>346715LE</t>
  </si>
  <si>
    <t>346716LE</t>
  </si>
  <si>
    <t>346717LE</t>
  </si>
  <si>
    <t>346718LE</t>
  </si>
  <si>
    <t>346719LE</t>
  </si>
  <si>
    <t>346720LE</t>
  </si>
  <si>
    <t>346721LE</t>
  </si>
  <si>
    <t>346722LE</t>
  </si>
  <si>
    <t>346723LE</t>
  </si>
  <si>
    <t>346724LE</t>
  </si>
  <si>
    <t>346725LE</t>
  </si>
  <si>
    <t>346726LE</t>
  </si>
  <si>
    <t>346727LE</t>
  </si>
  <si>
    <t>346728LE</t>
  </si>
  <si>
    <t>346729LE</t>
  </si>
  <si>
    <t>346730LE</t>
  </si>
  <si>
    <t>346731LE</t>
  </si>
  <si>
    <t>346732LE</t>
  </si>
  <si>
    <t>346733LE</t>
  </si>
  <si>
    <t>346734LE</t>
  </si>
  <si>
    <t>346735LE</t>
  </si>
  <si>
    <t>346736LE</t>
  </si>
  <si>
    <t>346737LE</t>
  </si>
  <si>
    <t>346738LE</t>
  </si>
  <si>
    <t>346739LE</t>
  </si>
  <si>
    <t>346740LE</t>
  </si>
  <si>
    <t>346741LE</t>
  </si>
  <si>
    <t>346742LE</t>
  </si>
  <si>
    <t>346743LE</t>
  </si>
  <si>
    <t>346744LE</t>
  </si>
  <si>
    <t>346745LE</t>
  </si>
  <si>
    <t>346746LE</t>
  </si>
  <si>
    <t>346747LE</t>
  </si>
  <si>
    <t>346748LE</t>
  </si>
  <si>
    <t>346749LE</t>
  </si>
  <si>
    <t>346750LE</t>
  </si>
  <si>
    <t>346751LE</t>
  </si>
  <si>
    <t>346752LE</t>
  </si>
  <si>
    <t>346753LE</t>
  </si>
  <si>
    <t>346754LE</t>
  </si>
  <si>
    <t>346755LE</t>
  </si>
  <si>
    <t>346756LE</t>
  </si>
  <si>
    <t>346767LE</t>
  </si>
  <si>
    <t>346776LE</t>
  </si>
  <si>
    <t>527_AF_46</t>
  </si>
  <si>
    <t>346777LE</t>
  </si>
  <si>
    <t>346778LE</t>
  </si>
  <si>
    <t>346779LE</t>
  </si>
  <si>
    <t>346780LE</t>
  </si>
  <si>
    <t>346781LE</t>
  </si>
  <si>
    <t>527_AF_47</t>
  </si>
  <si>
    <t>346782LE</t>
  </si>
  <si>
    <t>346783LE</t>
  </si>
  <si>
    <t>346784LE</t>
  </si>
  <si>
    <t>346785LE</t>
  </si>
  <si>
    <t>346786LE</t>
  </si>
  <si>
    <t>346787LE</t>
  </si>
  <si>
    <t>346788LE</t>
  </si>
  <si>
    <t>346789LE</t>
  </si>
  <si>
    <t>346790LE</t>
  </si>
  <si>
    <t>346791LE</t>
  </si>
  <si>
    <t>346792LE</t>
  </si>
  <si>
    <t>346793LE</t>
  </si>
  <si>
    <t>346794LE</t>
  </si>
  <si>
    <t>346795LE</t>
  </si>
  <si>
    <t>346796LE</t>
  </si>
  <si>
    <t>346797LE</t>
  </si>
  <si>
    <t>346798LE</t>
  </si>
  <si>
    <t>346799LE</t>
  </si>
  <si>
    <t>346800LE</t>
  </si>
  <si>
    <t>346801LE</t>
  </si>
  <si>
    <t>346802LE</t>
  </si>
  <si>
    <t>346803LE</t>
  </si>
  <si>
    <t>346804LE</t>
  </si>
  <si>
    <t>346805LE</t>
  </si>
  <si>
    <t>346806LE</t>
  </si>
  <si>
    <t>346807LE</t>
  </si>
  <si>
    <t>346808LE</t>
  </si>
  <si>
    <t>346809LE</t>
  </si>
  <si>
    <t>346810LE</t>
  </si>
  <si>
    <t>346811LE</t>
  </si>
  <si>
    <t>346812LE</t>
  </si>
  <si>
    <t>527_AF_34</t>
  </si>
  <si>
    <t>346813LE</t>
  </si>
  <si>
    <t>346814LE</t>
  </si>
  <si>
    <t>346815LE</t>
  </si>
  <si>
    <t>346816LE</t>
  </si>
  <si>
    <t>346817LE</t>
  </si>
  <si>
    <t>346818LE</t>
  </si>
  <si>
    <t>346819LE</t>
  </si>
  <si>
    <t>346820LE</t>
  </si>
  <si>
    <t>346821LE</t>
  </si>
  <si>
    <t>346822LE</t>
  </si>
  <si>
    <t>346823LE</t>
  </si>
  <si>
    <t>346824LE</t>
  </si>
  <si>
    <t>346825LE</t>
  </si>
  <si>
    <t>346826LE</t>
  </si>
  <si>
    <t>346827LE</t>
  </si>
  <si>
    <t>346828LE</t>
  </si>
  <si>
    <t>346829LE</t>
  </si>
  <si>
    <t>346830LE</t>
  </si>
  <si>
    <t>346831LE</t>
  </si>
  <si>
    <t>346832LE</t>
  </si>
  <si>
    <t>346833LE</t>
  </si>
  <si>
    <t>346834LE</t>
  </si>
  <si>
    <t>346835LE</t>
  </si>
  <si>
    <t>346836LE</t>
  </si>
  <si>
    <t>346837LE</t>
  </si>
  <si>
    <t>346838LE</t>
  </si>
  <si>
    <t>346839LE</t>
  </si>
  <si>
    <t>346840LE</t>
  </si>
  <si>
    <t>346841LE</t>
  </si>
  <si>
    <t>346842LE</t>
  </si>
  <si>
    <t>346843LE</t>
  </si>
  <si>
    <t>346844LE</t>
  </si>
  <si>
    <t>346845LE</t>
  </si>
  <si>
    <t>346846LE</t>
  </si>
  <si>
    <t>346847LE</t>
  </si>
  <si>
    <t>346848LE</t>
  </si>
  <si>
    <t>346849LE</t>
  </si>
  <si>
    <t>346850LE</t>
  </si>
  <si>
    <t>346851LE</t>
  </si>
  <si>
    <t>346852LE</t>
  </si>
  <si>
    <t>346853LE</t>
  </si>
  <si>
    <t>346854LE</t>
  </si>
  <si>
    <t>346855LE</t>
  </si>
  <si>
    <t>346856LE</t>
  </si>
  <si>
    <t>346857LE</t>
  </si>
  <si>
    <t>346858LE</t>
  </si>
  <si>
    <t>346859LE</t>
  </si>
  <si>
    <t>346860LE</t>
  </si>
  <si>
    <t>346861LE</t>
  </si>
  <si>
    <t>346862LE</t>
  </si>
  <si>
    <t>346863LE</t>
  </si>
  <si>
    <t>346864LE</t>
  </si>
  <si>
    <t>346865LE</t>
  </si>
  <si>
    <t>346866LE</t>
  </si>
  <si>
    <t>346867LE</t>
  </si>
  <si>
    <t>346868LE</t>
  </si>
  <si>
    <t>346869LE</t>
  </si>
  <si>
    <t>346870LE</t>
  </si>
  <si>
    <t>346871LE</t>
  </si>
  <si>
    <t>346872LE</t>
  </si>
  <si>
    <t>346873LE</t>
  </si>
  <si>
    <t>346874LE</t>
  </si>
  <si>
    <t>346875LE</t>
  </si>
  <si>
    <t>346876LE</t>
  </si>
  <si>
    <t>346877LE</t>
  </si>
  <si>
    <t>346878LE</t>
  </si>
  <si>
    <t>346879LE</t>
  </si>
  <si>
    <t>346880LE</t>
  </si>
  <si>
    <t>346881LE</t>
  </si>
  <si>
    <t>346882LE</t>
  </si>
  <si>
    <t>346883LE</t>
  </si>
  <si>
    <t>346884LE</t>
  </si>
  <si>
    <t>346885LE</t>
  </si>
  <si>
    <t>346886LE</t>
  </si>
  <si>
    <t>346887LE</t>
  </si>
  <si>
    <t>346888LE</t>
  </si>
  <si>
    <t>346889LE</t>
  </si>
  <si>
    <t>346890LE</t>
  </si>
  <si>
    <t>346891LE</t>
  </si>
  <si>
    <t>346892LE</t>
  </si>
  <si>
    <t>346893LE</t>
  </si>
  <si>
    <t>346894LE</t>
  </si>
  <si>
    <t>346895LE</t>
  </si>
  <si>
    <t>346896LE</t>
  </si>
  <si>
    <t>346897LE</t>
  </si>
  <si>
    <t>346898LE</t>
  </si>
  <si>
    <t>346899LE</t>
  </si>
  <si>
    <t>346900LE</t>
  </si>
  <si>
    <t>346901LE</t>
  </si>
  <si>
    <t>346902LE</t>
  </si>
  <si>
    <t>346903LE</t>
  </si>
  <si>
    <t>346904LE</t>
  </si>
  <si>
    <t>346905LE</t>
  </si>
  <si>
    <t>346906LE</t>
  </si>
  <si>
    <t>346907LE</t>
  </si>
  <si>
    <t>346908LE</t>
  </si>
  <si>
    <t>346909LE</t>
  </si>
  <si>
    <t>346910LE</t>
  </si>
  <si>
    <t>346911LE</t>
  </si>
  <si>
    <t>346912LE</t>
  </si>
  <si>
    <t>346913LE</t>
  </si>
  <si>
    <t>346915LE</t>
  </si>
  <si>
    <t>346916LE</t>
  </si>
  <si>
    <t>346917LE</t>
  </si>
  <si>
    <t>346918LE</t>
  </si>
  <si>
    <t>346919LE</t>
  </si>
  <si>
    <t>346920LE</t>
  </si>
  <si>
    <t>346921LE</t>
  </si>
  <si>
    <t>346922LE</t>
  </si>
  <si>
    <t>346923LE</t>
  </si>
  <si>
    <t>346924LE</t>
  </si>
  <si>
    <t>346925LE</t>
  </si>
  <si>
    <t>346926LE</t>
  </si>
  <si>
    <t>346927LE</t>
  </si>
  <si>
    <t>346928LE</t>
  </si>
  <si>
    <t>346929LE</t>
  </si>
  <si>
    <t>346930LE</t>
  </si>
  <si>
    <t>346931LE</t>
  </si>
  <si>
    <t>346932LE</t>
  </si>
  <si>
    <t>346933LE</t>
  </si>
  <si>
    <t>346936LE</t>
  </si>
  <si>
    <t>346937LE</t>
  </si>
  <si>
    <t>346938LE</t>
  </si>
  <si>
    <t>346939LE</t>
  </si>
  <si>
    <t>346940LE</t>
  </si>
  <si>
    <t>346941LE</t>
  </si>
  <si>
    <t>346942LE</t>
  </si>
  <si>
    <t>346943LE</t>
  </si>
  <si>
    <t>346944LE</t>
  </si>
  <si>
    <t>346945LE</t>
  </si>
  <si>
    <t>346946LE</t>
  </si>
  <si>
    <t>346947LE</t>
  </si>
  <si>
    <t>346948LE</t>
  </si>
  <si>
    <t>346949LE</t>
  </si>
  <si>
    <t>346950LE</t>
  </si>
  <si>
    <t>346951LE</t>
  </si>
  <si>
    <t>346952LE</t>
  </si>
  <si>
    <t>346953LE</t>
  </si>
  <si>
    <t>346954LE</t>
  </si>
  <si>
    <t>346955LE</t>
  </si>
  <si>
    <t>346956LE</t>
  </si>
  <si>
    <t>346957LE</t>
  </si>
  <si>
    <t>346958LE</t>
  </si>
  <si>
    <t>527_AF_84</t>
  </si>
  <si>
    <t>346959LE</t>
  </si>
  <si>
    <t>346960LE</t>
  </si>
  <si>
    <t>346961LE</t>
  </si>
  <si>
    <t>346962LE</t>
  </si>
  <si>
    <t>346963LE</t>
  </si>
  <si>
    <t>346964LE</t>
  </si>
  <si>
    <t>346965LE</t>
  </si>
  <si>
    <t>346966LE</t>
  </si>
  <si>
    <t>346967LE</t>
  </si>
  <si>
    <t>346968LE</t>
  </si>
  <si>
    <t>346969LE</t>
  </si>
  <si>
    <t>346970LE</t>
  </si>
  <si>
    <t>346971LE</t>
  </si>
  <si>
    <t>346972LE</t>
  </si>
  <si>
    <t>346973LE</t>
  </si>
  <si>
    <t>346974LE</t>
  </si>
  <si>
    <t>346975LE</t>
  </si>
  <si>
    <t>346976LE</t>
  </si>
  <si>
    <t>346977LE</t>
  </si>
  <si>
    <t>346978LE</t>
  </si>
  <si>
    <t>346979LE</t>
  </si>
  <si>
    <t>346980LE</t>
  </si>
  <si>
    <t>346981LE</t>
  </si>
  <si>
    <t>346982LE</t>
  </si>
  <si>
    <t>346983LE</t>
  </si>
  <si>
    <t>346984LE</t>
  </si>
  <si>
    <t>346985LE</t>
  </si>
  <si>
    <t>346986LE</t>
  </si>
  <si>
    <t>346987LE</t>
  </si>
  <si>
    <t>346988LE</t>
  </si>
  <si>
    <t>346989LE</t>
  </si>
  <si>
    <t>346990LE</t>
  </si>
  <si>
    <t>346991LE</t>
  </si>
  <si>
    <t>346992LE</t>
  </si>
  <si>
    <t>346993LE</t>
  </si>
  <si>
    <t>346994LE</t>
  </si>
  <si>
    <t>346995LE</t>
  </si>
  <si>
    <t>346996LE</t>
  </si>
  <si>
    <t>346997LE</t>
  </si>
  <si>
    <t>346998LE</t>
  </si>
  <si>
    <t>346999LE</t>
  </si>
  <si>
    <t>347000LE</t>
  </si>
  <si>
    <t>347001LE</t>
  </si>
  <si>
    <t>347002LE</t>
  </si>
  <si>
    <t>347003LE</t>
  </si>
  <si>
    <t>347004LE</t>
  </si>
  <si>
    <t>347005LE</t>
  </si>
  <si>
    <t>347006LE</t>
  </si>
  <si>
    <t>347007LE</t>
  </si>
  <si>
    <t>347008LE</t>
  </si>
  <si>
    <t>347009LE</t>
  </si>
  <si>
    <t>347010LE</t>
  </si>
  <si>
    <t>347011LE</t>
  </si>
  <si>
    <t>347012LE</t>
  </si>
  <si>
    <t>347013LE</t>
  </si>
  <si>
    <t>347014LE</t>
  </si>
  <si>
    <t>347015LE</t>
  </si>
  <si>
    <t>347016LE</t>
  </si>
  <si>
    <t>347017LE</t>
  </si>
  <si>
    <t>347018LE</t>
  </si>
  <si>
    <t>347019LE</t>
  </si>
  <si>
    <t>347020LE</t>
  </si>
  <si>
    <t>347021LE</t>
  </si>
  <si>
    <t>347022LE</t>
  </si>
  <si>
    <t>347023LE</t>
  </si>
  <si>
    <t>347024LE</t>
  </si>
  <si>
    <t>347025LE</t>
  </si>
  <si>
    <t>347026LE</t>
  </si>
  <si>
    <t>347027LE</t>
  </si>
  <si>
    <t>347028LE</t>
  </si>
  <si>
    <t>347029LE</t>
  </si>
  <si>
    <t>347030LE</t>
  </si>
  <si>
    <t>347031LE</t>
  </si>
  <si>
    <t>347032LE</t>
  </si>
  <si>
    <t>347033LE</t>
  </si>
  <si>
    <t>347034LE</t>
  </si>
  <si>
    <t>347035LE</t>
  </si>
  <si>
    <t>347036LE</t>
  </si>
  <si>
    <t>347037LE</t>
  </si>
  <si>
    <t>347038LE</t>
  </si>
  <si>
    <t>347039LE</t>
  </si>
  <si>
    <t>347040LE</t>
  </si>
  <si>
    <t>347041LE</t>
  </si>
  <si>
    <t>347042LE</t>
  </si>
  <si>
    <t>347043LE</t>
  </si>
  <si>
    <t>347044LE</t>
  </si>
  <si>
    <t>347045LE</t>
  </si>
  <si>
    <t>347046LE</t>
  </si>
  <si>
    <t>347047LE</t>
  </si>
  <si>
    <t>347048LE</t>
  </si>
  <si>
    <t>347049LE</t>
  </si>
  <si>
    <t>347050LE</t>
  </si>
  <si>
    <t>347051LE</t>
  </si>
  <si>
    <t>347052LE</t>
  </si>
  <si>
    <t>347053LE</t>
  </si>
  <si>
    <t>347054LE</t>
  </si>
  <si>
    <t>347055LE</t>
  </si>
  <si>
    <t>347056LE</t>
  </si>
  <si>
    <t>347057LE</t>
  </si>
  <si>
    <t>347058LE</t>
  </si>
  <si>
    <t>347059LE</t>
  </si>
  <si>
    <t>347060LE</t>
  </si>
  <si>
    <t>347061LE</t>
  </si>
  <si>
    <t>347062LE</t>
  </si>
  <si>
    <t>347063LE</t>
  </si>
  <si>
    <t>347064LE</t>
  </si>
  <si>
    <t>347065LE</t>
  </si>
  <si>
    <t>347066LE</t>
  </si>
  <si>
    <t>347067LE</t>
  </si>
  <si>
    <t>347068LE</t>
  </si>
  <si>
    <t>347069LE</t>
  </si>
  <si>
    <t>347070LE</t>
  </si>
  <si>
    <t>347071LE</t>
  </si>
  <si>
    <t>347072LE</t>
  </si>
  <si>
    <t>347073LE</t>
  </si>
  <si>
    <t>347074LE</t>
  </si>
  <si>
    <t>347075LE</t>
  </si>
  <si>
    <t>347076LE</t>
  </si>
  <si>
    <t>347077LE</t>
  </si>
  <si>
    <t>347078LE</t>
  </si>
  <si>
    <t>347079LE</t>
  </si>
  <si>
    <t>347080LE</t>
  </si>
  <si>
    <t>347081LE</t>
  </si>
  <si>
    <t>347082LE</t>
  </si>
  <si>
    <t>347083LE</t>
  </si>
  <si>
    <t>347084LE</t>
  </si>
  <si>
    <t>347085LE</t>
  </si>
  <si>
    <t>347086LE</t>
  </si>
  <si>
    <t>347087LE</t>
  </si>
  <si>
    <t>347088LE</t>
  </si>
  <si>
    <t>347089LE</t>
  </si>
  <si>
    <t>347090LE</t>
  </si>
  <si>
    <t>347091LE</t>
  </si>
  <si>
    <t>347092LE</t>
  </si>
  <si>
    <t>347093LE</t>
  </si>
  <si>
    <t>347094LE</t>
  </si>
  <si>
    <t>347095LE</t>
  </si>
  <si>
    <t>347096LE</t>
  </si>
  <si>
    <t>347097LE</t>
  </si>
  <si>
    <t>347098LE</t>
  </si>
  <si>
    <t>347099LE</t>
  </si>
  <si>
    <t>347100LE</t>
  </si>
  <si>
    <t>347101LE</t>
  </si>
  <si>
    <t>347102LE</t>
  </si>
  <si>
    <t>347103LE</t>
  </si>
  <si>
    <t>347104LE</t>
  </si>
  <si>
    <t>347105LE</t>
  </si>
  <si>
    <t>347106LE</t>
  </si>
  <si>
    <t>347107LE</t>
  </si>
  <si>
    <t>347108LE</t>
  </si>
  <si>
    <t>347109LE</t>
  </si>
  <si>
    <t>347110LE</t>
  </si>
  <si>
    <t>347111LE</t>
  </si>
  <si>
    <t>347112LE</t>
  </si>
  <si>
    <t>347113LE</t>
  </si>
  <si>
    <t>347114LE</t>
  </si>
  <si>
    <t>347115LE</t>
  </si>
  <si>
    <t>347116LE</t>
  </si>
  <si>
    <t>347117LE</t>
  </si>
  <si>
    <t>347118LE</t>
  </si>
  <si>
    <t>347119LE</t>
  </si>
  <si>
    <t>347120LE</t>
  </si>
  <si>
    <t>347121LE</t>
  </si>
  <si>
    <t>347122LE</t>
  </si>
  <si>
    <t>347123LE</t>
  </si>
  <si>
    <t>347124LE</t>
  </si>
  <si>
    <t>347125LE</t>
  </si>
  <si>
    <t>347126LE</t>
  </si>
  <si>
    <t>347127LE</t>
  </si>
  <si>
    <t>347128LE</t>
  </si>
  <si>
    <t>347129LE</t>
  </si>
  <si>
    <t>347130LE</t>
  </si>
  <si>
    <t>347131LE</t>
  </si>
  <si>
    <t>347132LE</t>
  </si>
  <si>
    <t>347133LE</t>
  </si>
  <si>
    <t>347134LE</t>
  </si>
  <si>
    <t>347135LE</t>
  </si>
  <si>
    <t>347136LE</t>
  </si>
  <si>
    <t>347137LE</t>
  </si>
  <si>
    <t>347138LE</t>
  </si>
  <si>
    <t>347139LE</t>
  </si>
  <si>
    <t>347140LE</t>
  </si>
  <si>
    <t>347141LE</t>
  </si>
  <si>
    <t>347142LE</t>
  </si>
  <si>
    <t>347143LE</t>
  </si>
  <si>
    <t>347144LE</t>
  </si>
  <si>
    <t>347145LE</t>
  </si>
  <si>
    <t>347146LE</t>
  </si>
  <si>
    <t>347147LE</t>
  </si>
  <si>
    <t>347148LE</t>
  </si>
  <si>
    <t>347149LE</t>
  </si>
  <si>
    <t>347150LE</t>
  </si>
  <si>
    <t>347151LE</t>
  </si>
  <si>
    <t>347152LE</t>
  </si>
  <si>
    <t>347153LE</t>
  </si>
  <si>
    <t>347154LE</t>
  </si>
  <si>
    <t>347155LE</t>
  </si>
  <si>
    <t>347156LE</t>
  </si>
  <si>
    <t>347157LE</t>
  </si>
  <si>
    <t>347158LE</t>
  </si>
  <si>
    <t>347159LE</t>
  </si>
  <si>
    <t>347160LE</t>
  </si>
  <si>
    <t>347161LE</t>
  </si>
  <si>
    <t>347162LE</t>
  </si>
  <si>
    <t>347163LE</t>
  </si>
  <si>
    <t>347164LE</t>
  </si>
  <si>
    <t>347165LE</t>
  </si>
  <si>
    <t>347166LE</t>
  </si>
  <si>
    <t>347167LE</t>
  </si>
  <si>
    <t>347168LE</t>
  </si>
  <si>
    <t>347169LE</t>
  </si>
  <si>
    <t>347170LE</t>
  </si>
  <si>
    <t>347171LE</t>
  </si>
  <si>
    <t>347172LE</t>
  </si>
  <si>
    <t>347173LE</t>
  </si>
  <si>
    <t>347174LE</t>
  </si>
  <si>
    <t>347175LE</t>
  </si>
  <si>
    <t>347176LE</t>
  </si>
  <si>
    <t>347177LE</t>
  </si>
  <si>
    <t>347178LE</t>
  </si>
  <si>
    <t>347179LE</t>
  </si>
  <si>
    <t>347180LE</t>
  </si>
  <si>
    <t>347181LE</t>
  </si>
  <si>
    <t>347182LE</t>
  </si>
  <si>
    <t>347183LE</t>
  </si>
  <si>
    <t>347184LE</t>
  </si>
  <si>
    <t>347185LE</t>
  </si>
  <si>
    <t>347186LE</t>
  </si>
  <si>
    <t>347187LE</t>
  </si>
  <si>
    <t>347188LE</t>
  </si>
  <si>
    <t>347189LE</t>
  </si>
  <si>
    <t>347190LE</t>
  </si>
  <si>
    <t>347191LE</t>
  </si>
  <si>
    <t>347192LE</t>
  </si>
  <si>
    <t>347193LE</t>
  </si>
  <si>
    <t>347194LE</t>
  </si>
  <si>
    <t>347195LE</t>
  </si>
  <si>
    <t>347196LE</t>
  </si>
  <si>
    <t>347197LE</t>
  </si>
  <si>
    <t>347198LE</t>
  </si>
  <si>
    <t>347199LE</t>
  </si>
  <si>
    <t>347200LE</t>
  </si>
  <si>
    <t>347201LE</t>
  </si>
  <si>
    <t>347202LE</t>
  </si>
  <si>
    <t>347203LE</t>
  </si>
  <si>
    <t>347204LE</t>
  </si>
  <si>
    <t>347205LE</t>
  </si>
  <si>
    <t>347206LE</t>
  </si>
  <si>
    <t>347207LE</t>
  </si>
  <si>
    <t>347208LE</t>
  </si>
  <si>
    <t>347209LE</t>
  </si>
  <si>
    <t>347210LE</t>
  </si>
  <si>
    <t>347211LE</t>
  </si>
  <si>
    <t>347212LE</t>
  </si>
  <si>
    <t>347213LE</t>
  </si>
  <si>
    <t>347214LE</t>
  </si>
  <si>
    <t>347215LE</t>
  </si>
  <si>
    <t>347216LE</t>
  </si>
  <si>
    <t>347217LE</t>
  </si>
  <si>
    <t>347218LE</t>
  </si>
  <si>
    <t>347219LE</t>
  </si>
  <si>
    <t>347220LE</t>
  </si>
  <si>
    <t>347221LE</t>
  </si>
  <si>
    <t>347222LE</t>
  </si>
  <si>
    <t>347223LE</t>
  </si>
  <si>
    <t>347224LE</t>
  </si>
  <si>
    <t>347225LE</t>
  </si>
  <si>
    <t>347226LE</t>
  </si>
  <si>
    <t>527_AF_141</t>
  </si>
  <si>
    <t>347228LE</t>
  </si>
  <si>
    <t>347229LE</t>
  </si>
  <si>
    <t>347230LE</t>
  </si>
  <si>
    <t>347231LE</t>
  </si>
  <si>
    <t>347232LE</t>
  </si>
  <si>
    <t>347233LE</t>
  </si>
  <si>
    <t>347234LE</t>
  </si>
  <si>
    <t>347235LE</t>
  </si>
  <si>
    <t>347236LE</t>
  </si>
  <si>
    <t>347237LE</t>
  </si>
  <si>
    <t>347238LE</t>
  </si>
  <si>
    <t>347239LE</t>
  </si>
  <si>
    <t>347240LE</t>
  </si>
  <si>
    <t>347241LE</t>
  </si>
  <si>
    <t>347242LE</t>
  </si>
  <si>
    <t>347243LE</t>
  </si>
  <si>
    <t>347244LE</t>
  </si>
  <si>
    <t>347245LE</t>
  </si>
  <si>
    <t>347246LE</t>
  </si>
  <si>
    <t>347247LE</t>
  </si>
  <si>
    <t>347248LE</t>
  </si>
  <si>
    <t>347249LE</t>
  </si>
  <si>
    <t>347250LE</t>
  </si>
  <si>
    <t>347251LE</t>
  </si>
  <si>
    <t>347252LE</t>
  </si>
  <si>
    <t>347253LE</t>
  </si>
  <si>
    <t>347254LE</t>
  </si>
  <si>
    <t>347255LE</t>
  </si>
  <si>
    <t>347256LE</t>
  </si>
  <si>
    <t>347257LE</t>
  </si>
  <si>
    <t>347258LE</t>
  </si>
  <si>
    <t>347259LE</t>
  </si>
  <si>
    <t>347260LE</t>
  </si>
  <si>
    <t>347261LE</t>
  </si>
  <si>
    <t>347262LE</t>
  </si>
  <si>
    <t>347263LE</t>
  </si>
  <si>
    <t>347264LE</t>
  </si>
  <si>
    <t>347265LE</t>
  </si>
  <si>
    <t>347266LE</t>
  </si>
  <si>
    <t>347267LE</t>
  </si>
  <si>
    <t>347268LE</t>
  </si>
  <si>
    <t>347269LE</t>
  </si>
  <si>
    <t>347270LE</t>
  </si>
  <si>
    <t>347271LE</t>
  </si>
  <si>
    <t>347272LE</t>
  </si>
  <si>
    <t>347273LE</t>
  </si>
  <si>
    <t>347274LE</t>
  </si>
  <si>
    <t>347275LE</t>
  </si>
  <si>
    <t>347276LE</t>
  </si>
  <si>
    <t>347277LE</t>
  </si>
  <si>
    <t>347278LE</t>
  </si>
  <si>
    <t>347279LE</t>
  </si>
  <si>
    <t>347280LE</t>
  </si>
  <si>
    <t>347281LE</t>
  </si>
  <si>
    <t>347282LE</t>
  </si>
  <si>
    <t>347283LE</t>
  </si>
  <si>
    <t>347284LE</t>
  </si>
  <si>
    <t>347285LE</t>
  </si>
  <si>
    <t>347286LE</t>
  </si>
  <si>
    <t>347287LE</t>
  </si>
  <si>
    <t>347288LE</t>
  </si>
  <si>
    <t>347289LE</t>
  </si>
  <si>
    <t>347290LE</t>
  </si>
  <si>
    <t>347291LE</t>
  </si>
  <si>
    <t>347292LE</t>
  </si>
  <si>
    <t>347293LE</t>
  </si>
  <si>
    <t>347294LE</t>
  </si>
  <si>
    <t>347295LE</t>
  </si>
  <si>
    <t>347296LE</t>
  </si>
  <si>
    <t>347297LE</t>
  </si>
  <si>
    <t>347298LE</t>
  </si>
  <si>
    <t>347299LE</t>
  </si>
  <si>
    <t>347300LE</t>
  </si>
  <si>
    <t>347301LE</t>
  </si>
  <si>
    <t>347302LE</t>
  </si>
  <si>
    <t>347303LE</t>
  </si>
  <si>
    <t>347304LE</t>
  </si>
  <si>
    <t>347305LE</t>
  </si>
  <si>
    <t>347306LE</t>
  </si>
  <si>
    <t>347307LE</t>
  </si>
  <si>
    <t>347308LE</t>
  </si>
  <si>
    <t>347309LE</t>
  </si>
  <si>
    <t>347310LE</t>
  </si>
  <si>
    <t>347311LE</t>
  </si>
  <si>
    <t>347312LE</t>
  </si>
  <si>
    <t>347313LE</t>
  </si>
  <si>
    <t>347314LE</t>
  </si>
  <si>
    <t>347315LE</t>
  </si>
  <si>
    <t>347316LE</t>
  </si>
  <si>
    <t>347317LE</t>
  </si>
  <si>
    <t>347318LE</t>
  </si>
  <si>
    <t>347319LE</t>
  </si>
  <si>
    <t>347320LE</t>
  </si>
  <si>
    <t>347321LE</t>
  </si>
  <si>
    <t>347322LE</t>
  </si>
  <si>
    <t>347323LE</t>
  </si>
  <si>
    <t>347324LE</t>
  </si>
  <si>
    <t>347325LE</t>
  </si>
  <si>
    <t>347326LE</t>
  </si>
  <si>
    <t>347327LE</t>
  </si>
  <si>
    <t>347328LE</t>
  </si>
  <si>
    <t>347329LE</t>
  </si>
  <si>
    <t>347330LE</t>
  </si>
  <si>
    <t>347331LE</t>
  </si>
  <si>
    <t>347332LE</t>
  </si>
  <si>
    <t>347333LE</t>
  </si>
  <si>
    <t>347334LE</t>
  </si>
  <si>
    <t>347335LE</t>
  </si>
  <si>
    <t>347336LE</t>
  </si>
  <si>
    <t>347337LE</t>
  </si>
  <si>
    <t>347338LE</t>
  </si>
  <si>
    <t>347339LE</t>
  </si>
  <si>
    <t>347340LE</t>
  </si>
  <si>
    <t>347341LE</t>
  </si>
  <si>
    <t>347342LE</t>
  </si>
  <si>
    <t>347343LE</t>
  </si>
  <si>
    <t>347344LE</t>
  </si>
  <si>
    <t>347345LE</t>
  </si>
  <si>
    <t>347346LE</t>
  </si>
  <si>
    <t>347347LE</t>
  </si>
  <si>
    <t>347348LE</t>
  </si>
  <si>
    <t>347349LE</t>
  </si>
  <si>
    <t>347350LE</t>
  </si>
  <si>
    <t>347351LE</t>
  </si>
  <si>
    <t>347352LE</t>
  </si>
  <si>
    <t>347353LE</t>
  </si>
  <si>
    <t>347354LE</t>
  </si>
  <si>
    <t>347355LE</t>
  </si>
  <si>
    <t>347356LE</t>
  </si>
  <si>
    <t>347357LE</t>
  </si>
  <si>
    <t>347358LE</t>
  </si>
  <si>
    <t>347359LE</t>
  </si>
  <si>
    <t>347360LE</t>
  </si>
  <si>
    <t>347361LE</t>
  </si>
  <si>
    <t>347362LE</t>
  </si>
  <si>
    <t>347363LE</t>
  </si>
  <si>
    <t>347364LE</t>
  </si>
  <si>
    <t>347365LE</t>
  </si>
  <si>
    <t>347366LE</t>
  </si>
  <si>
    <t>347367LE</t>
  </si>
  <si>
    <t>347368LE</t>
  </si>
  <si>
    <t>347369LE</t>
  </si>
  <si>
    <t>347370LE</t>
  </si>
  <si>
    <t>347371LE</t>
  </si>
  <si>
    <t>527_AF_110</t>
  </si>
  <si>
    <t>347372LE</t>
  </si>
  <si>
    <t>347373LE</t>
  </si>
  <si>
    <t>347374LE</t>
  </si>
  <si>
    <t>347375LE</t>
  </si>
  <si>
    <t>347376LE</t>
  </si>
  <si>
    <t>347377LE</t>
  </si>
  <si>
    <t>347378LE</t>
  </si>
  <si>
    <t>347379LE</t>
  </si>
  <si>
    <t>347380LE</t>
  </si>
  <si>
    <t>347381LE</t>
  </si>
  <si>
    <t>347382LE</t>
  </si>
  <si>
    <t>347383LE</t>
  </si>
  <si>
    <t>347384LE</t>
  </si>
  <si>
    <t>347385LE</t>
  </si>
  <si>
    <t>347386LE</t>
  </si>
  <si>
    <t>347387LE</t>
  </si>
  <si>
    <t>347388LE</t>
  </si>
  <si>
    <t>347389LE</t>
  </si>
  <si>
    <t>347390LE</t>
  </si>
  <si>
    <t>347391LE</t>
  </si>
  <si>
    <t>347392LE</t>
  </si>
  <si>
    <t>347393LE</t>
  </si>
  <si>
    <t>347394LE</t>
  </si>
  <si>
    <t>347395LE</t>
  </si>
  <si>
    <t>347396LE</t>
  </si>
  <si>
    <t>347397LE</t>
  </si>
  <si>
    <t>347398LE</t>
  </si>
  <si>
    <t>347399LE</t>
  </si>
  <si>
    <t>347400LE</t>
  </si>
  <si>
    <t>347401LE</t>
  </si>
  <si>
    <t>347402LE</t>
  </si>
  <si>
    <t>347403LE</t>
  </si>
  <si>
    <t>347404LE</t>
  </si>
  <si>
    <t>347405LE</t>
  </si>
  <si>
    <t>347406LE</t>
  </si>
  <si>
    <t>347407LE</t>
  </si>
  <si>
    <t>347408LE</t>
  </si>
  <si>
    <t>347409LE</t>
  </si>
  <si>
    <t>347410LE</t>
  </si>
  <si>
    <t>347411LE</t>
  </si>
  <si>
    <t>347412LE</t>
  </si>
  <si>
    <t>527_AF_94</t>
  </si>
  <si>
    <t>347413LE</t>
  </si>
  <si>
    <t>347414LE</t>
  </si>
  <si>
    <t>347416LE</t>
  </si>
  <si>
    <t>347417LE</t>
  </si>
  <si>
    <t>347418LE</t>
  </si>
  <si>
    <t>347420LE</t>
  </si>
  <si>
    <t>347421LE</t>
  </si>
  <si>
    <t>347422LE</t>
  </si>
  <si>
    <t>347423LE</t>
  </si>
  <si>
    <t>347424LE</t>
  </si>
  <si>
    <t>347425LE</t>
  </si>
  <si>
    <t>347426LE</t>
  </si>
  <si>
    <t>347427LE</t>
  </si>
  <si>
    <t>347428LE</t>
  </si>
  <si>
    <t>347429LE</t>
  </si>
  <si>
    <t>347430LE</t>
  </si>
  <si>
    <t>347431LE</t>
  </si>
  <si>
    <t>347432LE</t>
  </si>
  <si>
    <t>347433LE</t>
  </si>
  <si>
    <t>347434LE</t>
  </si>
  <si>
    <t>347435LE</t>
  </si>
  <si>
    <t>347436LE</t>
  </si>
  <si>
    <t>347437LE</t>
  </si>
  <si>
    <t>347438LE</t>
  </si>
  <si>
    <t>347439LE</t>
  </si>
  <si>
    <t>347440LE</t>
  </si>
  <si>
    <t>347441LE</t>
  </si>
  <si>
    <t>347442LE</t>
  </si>
  <si>
    <t>347443LE</t>
  </si>
  <si>
    <t>347444LE</t>
  </si>
  <si>
    <t>347445LE</t>
  </si>
  <si>
    <t>347446LE</t>
  </si>
  <si>
    <t>347447LE</t>
  </si>
  <si>
    <t>347448LE</t>
  </si>
  <si>
    <t>347449LE</t>
  </si>
  <si>
    <t>347450LE</t>
  </si>
  <si>
    <t>347451LE</t>
  </si>
  <si>
    <t>347452LE</t>
  </si>
  <si>
    <t>347453LE</t>
  </si>
  <si>
    <t>347454LE</t>
  </si>
  <si>
    <t>347455LE</t>
  </si>
  <si>
    <t>347456LE</t>
  </si>
  <si>
    <t>347457LE</t>
  </si>
  <si>
    <t>347458LE</t>
  </si>
  <si>
    <t>347459LE</t>
  </si>
  <si>
    <t>347460LE</t>
  </si>
  <si>
    <t>347461LE</t>
  </si>
  <si>
    <t>347462LE</t>
  </si>
  <si>
    <t>347463LE</t>
  </si>
  <si>
    <t>347464LE</t>
  </si>
  <si>
    <t>347465LE</t>
  </si>
  <si>
    <t>347466LE</t>
  </si>
  <si>
    <t>347467LE</t>
  </si>
  <si>
    <t>347468LE</t>
  </si>
  <si>
    <t>347469LE</t>
  </si>
  <si>
    <t>347470LE</t>
  </si>
  <si>
    <t>347471LE</t>
  </si>
  <si>
    <t>347472LE</t>
  </si>
  <si>
    <t>347473LE</t>
  </si>
  <si>
    <t>347474LE</t>
  </si>
  <si>
    <t>347475LE</t>
  </si>
  <si>
    <t>347476LE</t>
  </si>
  <si>
    <t>347477LE</t>
  </si>
  <si>
    <t>347478LE</t>
  </si>
  <si>
    <t>347479LE</t>
  </si>
  <si>
    <t>347480LE</t>
  </si>
  <si>
    <t>347481LE</t>
  </si>
  <si>
    <t>347484LE</t>
  </si>
  <si>
    <t>347485LE</t>
  </si>
  <si>
    <t>347488LE</t>
  </si>
  <si>
    <t>347489LE</t>
  </si>
  <si>
    <t>347490LE</t>
  </si>
  <si>
    <t>347491LE</t>
  </si>
  <si>
    <t>347492LE</t>
  </si>
  <si>
    <t>347493LE</t>
  </si>
  <si>
    <t>347494LE</t>
  </si>
  <si>
    <t>347495LE</t>
  </si>
  <si>
    <t>347497LE</t>
  </si>
  <si>
    <t>347498LE</t>
  </si>
  <si>
    <t>347499LE</t>
  </si>
  <si>
    <t>347500LE</t>
  </si>
  <si>
    <t>347501LE</t>
  </si>
  <si>
    <t>347502LE</t>
  </si>
  <si>
    <t>347503LE</t>
  </si>
  <si>
    <t>347504LE</t>
  </si>
  <si>
    <t>347505LE</t>
  </si>
  <si>
    <t>347506LE</t>
  </si>
  <si>
    <t>347507LE</t>
  </si>
  <si>
    <t>347508LE</t>
  </si>
  <si>
    <t>347509LE</t>
  </si>
  <si>
    <t>347510LE</t>
  </si>
  <si>
    <t>347511LE</t>
  </si>
  <si>
    <t>347512LE</t>
  </si>
  <si>
    <t>347513LE</t>
  </si>
  <si>
    <t>347514LE</t>
  </si>
  <si>
    <t>347515LE</t>
  </si>
  <si>
    <t>347516LE</t>
  </si>
  <si>
    <t>347517LE</t>
  </si>
  <si>
    <t>347518LE</t>
  </si>
  <si>
    <t>347519LE</t>
  </si>
  <si>
    <t>347520LE</t>
  </si>
  <si>
    <t>347521LE</t>
  </si>
  <si>
    <t>347522LE</t>
  </si>
  <si>
    <t>347523LE</t>
  </si>
  <si>
    <t>347524LE</t>
  </si>
  <si>
    <t>347525LE</t>
  </si>
  <si>
    <t>347526LE</t>
  </si>
  <si>
    <t>347527LE</t>
  </si>
  <si>
    <t>347528LE</t>
  </si>
  <si>
    <t>347529LE</t>
  </si>
  <si>
    <t>347530LE</t>
  </si>
  <si>
    <t>347531LE</t>
  </si>
  <si>
    <t>347532LE</t>
  </si>
  <si>
    <t>347533LE</t>
  </si>
  <si>
    <t>347534LE</t>
  </si>
  <si>
    <t>347535LE</t>
  </si>
  <si>
    <t>347536LE</t>
  </si>
  <si>
    <t>347537LE</t>
  </si>
  <si>
    <t>347538LE</t>
  </si>
  <si>
    <t>347539LE</t>
  </si>
  <si>
    <t>347540LE</t>
  </si>
  <si>
    <t>347541LE</t>
  </si>
  <si>
    <t>347542LE</t>
  </si>
  <si>
    <t>347543LE</t>
  </si>
  <si>
    <t>347544LE</t>
  </si>
  <si>
    <t>347545LE</t>
  </si>
  <si>
    <t>347546LE</t>
  </si>
  <si>
    <t>347547LE</t>
  </si>
  <si>
    <t>347548LE</t>
  </si>
  <si>
    <t>347549LE</t>
  </si>
  <si>
    <t>347550LE</t>
  </si>
  <si>
    <t>347551LE</t>
  </si>
  <si>
    <t>347552LE</t>
  </si>
  <si>
    <t>347553LE</t>
  </si>
  <si>
    <t>347554LE</t>
  </si>
  <si>
    <t>347555LE</t>
  </si>
  <si>
    <t>347556LE</t>
  </si>
  <si>
    <t>347557LE</t>
  </si>
  <si>
    <t>347558LE</t>
  </si>
  <si>
    <t>347559LE</t>
  </si>
  <si>
    <t>347560LE</t>
  </si>
  <si>
    <t>347561LE</t>
  </si>
  <si>
    <t>347562LE</t>
  </si>
  <si>
    <t>347563LE</t>
  </si>
  <si>
    <t>347564LE</t>
  </si>
  <si>
    <t>347565LE</t>
  </si>
  <si>
    <t>347566LE</t>
  </si>
  <si>
    <t>347567LE</t>
  </si>
  <si>
    <t>347568LE</t>
  </si>
  <si>
    <t>347569LE</t>
  </si>
  <si>
    <t>347570LE</t>
  </si>
  <si>
    <t>347571LE</t>
  </si>
  <si>
    <t>347572LE</t>
  </si>
  <si>
    <t>347573LE</t>
  </si>
  <si>
    <t>347574LE</t>
  </si>
  <si>
    <t>347575LE</t>
  </si>
  <si>
    <t>347576LE</t>
  </si>
  <si>
    <t>347577LE</t>
  </si>
  <si>
    <t>347578LE</t>
  </si>
  <si>
    <t>347579LE</t>
  </si>
  <si>
    <t>347580LE</t>
  </si>
  <si>
    <t>347581LE</t>
  </si>
  <si>
    <t>347582LE</t>
  </si>
  <si>
    <t>347583LE</t>
  </si>
  <si>
    <t>347584LE</t>
  </si>
  <si>
    <t>347585LE</t>
  </si>
  <si>
    <t>347586LE</t>
  </si>
  <si>
    <t>347587LE</t>
  </si>
  <si>
    <t>527_AF_65</t>
  </si>
  <si>
    <t>347588LE</t>
  </si>
  <si>
    <t>347589LE</t>
  </si>
  <si>
    <t>347590LE</t>
  </si>
  <si>
    <t>347591LE</t>
  </si>
  <si>
    <t>347592LE</t>
  </si>
  <si>
    <t>347593LE</t>
  </si>
  <si>
    <t>347594LE</t>
  </si>
  <si>
    <t>347595LE</t>
  </si>
  <si>
    <t>347596LE</t>
  </si>
  <si>
    <t>347597LE</t>
  </si>
  <si>
    <t>347598LE</t>
  </si>
  <si>
    <t>347599LE</t>
  </si>
  <si>
    <t>347600LE</t>
  </si>
  <si>
    <t>347601LE</t>
  </si>
  <si>
    <t>347602LE</t>
  </si>
  <si>
    <t>347603LE</t>
  </si>
  <si>
    <t>347604LE</t>
  </si>
  <si>
    <t>347605LE</t>
  </si>
  <si>
    <t>347606LE</t>
  </si>
  <si>
    <t>347607LE</t>
  </si>
  <si>
    <t>347608LE</t>
  </si>
  <si>
    <t>347609LE</t>
  </si>
  <si>
    <t>347610LE</t>
  </si>
  <si>
    <t>347613LE</t>
  </si>
  <si>
    <t>347614LE</t>
  </si>
  <si>
    <t>347615LE</t>
  </si>
  <si>
    <t>347616LE</t>
  </si>
  <si>
    <t>347622LE</t>
  </si>
  <si>
    <t>347623LE</t>
  </si>
  <si>
    <t>347624LE</t>
  </si>
  <si>
    <t>347625LE</t>
  </si>
  <si>
    <t>347628LE</t>
  </si>
  <si>
    <t>347629LE</t>
  </si>
  <si>
    <t>347630LE</t>
  </si>
  <si>
    <t>347631LE</t>
  </si>
  <si>
    <t>347640LE</t>
  </si>
  <si>
    <t>347641LE</t>
  </si>
  <si>
    <t>347642LE</t>
  </si>
  <si>
    <t>347643LE</t>
  </si>
  <si>
    <t>347644LE</t>
  </si>
  <si>
    <t>347645LE</t>
  </si>
  <si>
    <t>347646LE</t>
  </si>
  <si>
    <t>347647LE</t>
  </si>
  <si>
    <t>347648LE</t>
  </si>
  <si>
    <t>347649LE</t>
  </si>
  <si>
    <t>347650LE</t>
  </si>
  <si>
    <t>347651LE</t>
  </si>
  <si>
    <t>347652LE</t>
  </si>
  <si>
    <t>347653LE</t>
  </si>
  <si>
    <t>347654LE</t>
  </si>
  <si>
    <t>347655LE</t>
  </si>
  <si>
    <t>347656LE</t>
  </si>
  <si>
    <t>347657LE</t>
  </si>
  <si>
    <t>347658LE</t>
  </si>
  <si>
    <t>347659LE</t>
  </si>
  <si>
    <t>347660LE</t>
  </si>
  <si>
    <t>347661LE</t>
  </si>
  <si>
    <t>347662LE</t>
  </si>
  <si>
    <t>347663LE</t>
  </si>
  <si>
    <t>347664LE</t>
  </si>
  <si>
    <t>347665LE</t>
  </si>
  <si>
    <t>347666LE</t>
  </si>
  <si>
    <t>347667LE</t>
  </si>
  <si>
    <t>347668LE</t>
  </si>
  <si>
    <t>347669LE</t>
  </si>
  <si>
    <t>347670LE</t>
  </si>
  <si>
    <t>347671LE</t>
  </si>
  <si>
    <t>347672LE</t>
  </si>
  <si>
    <t>347673LE</t>
  </si>
  <si>
    <t>347674LE</t>
  </si>
  <si>
    <t>347675LE</t>
  </si>
  <si>
    <t>347676LE</t>
  </si>
  <si>
    <t>347677LE</t>
  </si>
  <si>
    <t>347678LE</t>
  </si>
  <si>
    <t>347679LE</t>
  </si>
  <si>
    <t>347680LE</t>
  </si>
  <si>
    <t>347681LE</t>
  </si>
  <si>
    <t>347682LE</t>
  </si>
  <si>
    <t>347683LE</t>
  </si>
  <si>
    <t>347684LE</t>
  </si>
  <si>
    <t>347685LE</t>
  </si>
  <si>
    <t>347686LE</t>
  </si>
  <si>
    <t>347687LE</t>
  </si>
  <si>
    <t>347688LE</t>
  </si>
  <si>
    <t>347689LE</t>
  </si>
  <si>
    <t>347690LE</t>
  </si>
  <si>
    <t>347691LE</t>
  </si>
  <si>
    <t>347692LE</t>
  </si>
  <si>
    <t>347693LE</t>
  </si>
  <si>
    <t>347694LE</t>
  </si>
  <si>
    <t>347695LE</t>
  </si>
  <si>
    <t>347696LE</t>
  </si>
  <si>
    <t>347697LE</t>
  </si>
  <si>
    <t>347698LE</t>
  </si>
  <si>
    <t>347699LE</t>
  </si>
  <si>
    <t>347700LE</t>
  </si>
  <si>
    <t>347701LE</t>
  </si>
  <si>
    <t>347702LE</t>
  </si>
  <si>
    <t>347703LE</t>
  </si>
  <si>
    <t>347704LE</t>
  </si>
  <si>
    <t>347705LE</t>
  </si>
  <si>
    <t>347706LE</t>
  </si>
  <si>
    <t>347707LE</t>
  </si>
  <si>
    <t>347708LE</t>
  </si>
  <si>
    <t>347709LE</t>
  </si>
  <si>
    <t>347710LE</t>
  </si>
  <si>
    <t>347711LE</t>
  </si>
  <si>
    <t>347712LE</t>
  </si>
  <si>
    <t>347713LE</t>
  </si>
  <si>
    <t>347714LE</t>
  </si>
  <si>
    <t>347715LE</t>
  </si>
  <si>
    <t>347716LE</t>
  </si>
  <si>
    <t>347717LE</t>
  </si>
  <si>
    <t>347718LE</t>
  </si>
  <si>
    <t>347719LE</t>
  </si>
  <si>
    <t>347720LE</t>
  </si>
  <si>
    <t>347721LE</t>
  </si>
  <si>
    <t>347722LE</t>
  </si>
  <si>
    <t>347723LE</t>
  </si>
  <si>
    <t>347724LE</t>
  </si>
  <si>
    <t>347725LE</t>
  </si>
  <si>
    <t>347726LE</t>
  </si>
  <si>
    <t>347727LE</t>
  </si>
  <si>
    <t>347728LE</t>
  </si>
  <si>
    <t>347729LE</t>
  </si>
  <si>
    <t>347730LE</t>
  </si>
  <si>
    <t>347731LE</t>
  </si>
  <si>
    <t>347732LE</t>
  </si>
  <si>
    <t>347733LE</t>
  </si>
  <si>
    <t>347734LE</t>
  </si>
  <si>
    <t>347735LE</t>
  </si>
  <si>
    <t>347736LE</t>
  </si>
  <si>
    <t>347737LE</t>
  </si>
  <si>
    <t>347738LE</t>
  </si>
  <si>
    <t>347739LE</t>
  </si>
  <si>
    <t>347740LE</t>
  </si>
  <si>
    <t>347741LE</t>
  </si>
  <si>
    <t>347742LE</t>
  </si>
  <si>
    <t>347743LE</t>
  </si>
  <si>
    <t>347744LE</t>
  </si>
  <si>
    <t>347745LE</t>
  </si>
  <si>
    <t>347746LE</t>
  </si>
  <si>
    <t>347747LE</t>
  </si>
  <si>
    <t>347748LE</t>
  </si>
  <si>
    <t>347749LE</t>
  </si>
  <si>
    <t>347750LE</t>
  </si>
  <si>
    <t>347415LE</t>
  </si>
  <si>
    <t>347496LE</t>
  </si>
  <si>
    <t>346328LE</t>
  </si>
  <si>
    <t>346329LE</t>
  </si>
  <si>
    <t>346330LE</t>
  </si>
  <si>
    <t>346331LE</t>
  </si>
  <si>
    <t>346395LE</t>
  </si>
  <si>
    <t>347227LE</t>
  </si>
  <si>
    <t>347419LE</t>
  </si>
  <si>
    <t>347482LE</t>
  </si>
  <si>
    <t>347483LE</t>
  </si>
  <si>
    <t>347486LE</t>
  </si>
  <si>
    <t>347487LE</t>
  </si>
  <si>
    <t>386871LE</t>
  </si>
  <si>
    <t>341</t>
  </si>
  <si>
    <t>Confraria</t>
  </si>
  <si>
    <t>650_AF_9</t>
  </si>
  <si>
    <t>387109LE</t>
  </si>
  <si>
    <t>366283LE</t>
  </si>
  <si>
    <t>335</t>
  </si>
  <si>
    <t>LR 9</t>
  </si>
  <si>
    <t>650_AF_328</t>
  </si>
  <si>
    <t>366408LE</t>
  </si>
  <si>
    <t>650_AF_335</t>
  </si>
  <si>
    <t>366409LE</t>
  </si>
  <si>
    <t>366411LE</t>
  </si>
  <si>
    <t>366412LE</t>
  </si>
  <si>
    <t>366413LE</t>
  </si>
  <si>
    <t>366414LE</t>
  </si>
  <si>
    <t>366415LE</t>
  </si>
  <si>
    <t>366416LE</t>
  </si>
  <si>
    <t>366417LE</t>
  </si>
  <si>
    <t>366418LE</t>
  </si>
  <si>
    <t>366290LE</t>
  </si>
  <si>
    <t>650_AF_228</t>
  </si>
  <si>
    <t>366291LE</t>
  </si>
  <si>
    <t>366292LE</t>
  </si>
  <si>
    <t>366293LE</t>
  </si>
  <si>
    <t>366294LE</t>
  </si>
  <si>
    <t>366295LE</t>
  </si>
  <si>
    <t>366296LE</t>
  </si>
  <si>
    <t>366297LE</t>
  </si>
  <si>
    <t>366298LE</t>
  </si>
  <si>
    <t>366299LE</t>
  </si>
  <si>
    <t>366300LE</t>
  </si>
  <si>
    <t>366301LE</t>
  </si>
  <si>
    <t>366302LE</t>
  </si>
  <si>
    <t>366303LE</t>
  </si>
  <si>
    <t>366304LE</t>
  </si>
  <si>
    <t>366305LE</t>
  </si>
  <si>
    <t>366306LE</t>
  </si>
  <si>
    <t>366307LE</t>
  </si>
  <si>
    <t>366308LE</t>
  </si>
  <si>
    <t>366286LE</t>
  </si>
  <si>
    <t>LR 8</t>
  </si>
  <si>
    <t>366289LE</t>
  </si>
  <si>
    <t>336</t>
  </si>
  <si>
    <t>LR 13</t>
  </si>
  <si>
    <t>650_AF_345</t>
  </si>
  <si>
    <t>366310LE</t>
  </si>
  <si>
    <t>366311LE</t>
  </si>
  <si>
    <t>366312LE</t>
  </si>
  <si>
    <t>366313LE</t>
  </si>
  <si>
    <t>366314LE</t>
  </si>
  <si>
    <t>366315LE</t>
  </si>
  <si>
    <t>366328LE</t>
  </si>
  <si>
    <t>650_AF_3637</t>
  </si>
  <si>
    <t>366329LE</t>
  </si>
  <si>
    <t>366330LE</t>
  </si>
  <si>
    <t>366331LE</t>
  </si>
  <si>
    <t>366332LE</t>
  </si>
  <si>
    <t>366333LE</t>
  </si>
  <si>
    <t>366334LE</t>
  </si>
  <si>
    <t>366335LE</t>
  </si>
  <si>
    <t>366336LE</t>
  </si>
  <si>
    <t>366337LE</t>
  </si>
  <si>
    <t>366338LE</t>
  </si>
  <si>
    <t>366339LE</t>
  </si>
  <si>
    <t>366340LE</t>
  </si>
  <si>
    <t>366341LE</t>
  </si>
  <si>
    <t>366342LE</t>
  </si>
  <si>
    <t>366343LE</t>
  </si>
  <si>
    <t>366344LE</t>
  </si>
  <si>
    <t>366345LE</t>
  </si>
  <si>
    <t>366346LE</t>
  </si>
  <si>
    <t>366347LE</t>
  </si>
  <si>
    <t>366348LE</t>
  </si>
  <si>
    <t>366349LE</t>
  </si>
  <si>
    <t>366350LE</t>
  </si>
  <si>
    <t>366351LE</t>
  </si>
  <si>
    <t>366352LE</t>
  </si>
  <si>
    <t>366395LE</t>
  </si>
  <si>
    <t>57175LE</t>
  </si>
  <si>
    <t>CT AF 345</t>
  </si>
  <si>
    <t>67478LE</t>
  </si>
  <si>
    <t>LR AF 228</t>
  </si>
  <si>
    <t>57160LE</t>
  </si>
  <si>
    <t>CT AF 328</t>
  </si>
  <si>
    <t>67477LE</t>
  </si>
  <si>
    <t>CT AF 228</t>
  </si>
  <si>
    <t>045517LEPE</t>
  </si>
  <si>
    <t>2424</t>
  </si>
  <si>
    <t>650_AF_189</t>
  </si>
  <si>
    <t>045787LEPE</t>
  </si>
  <si>
    <t>2417</t>
  </si>
  <si>
    <t>171_AR_2397</t>
  </si>
  <si>
    <t>metodologia simplificada - Redes adicionais</t>
  </si>
  <si>
    <t>045789LEPE</t>
  </si>
  <si>
    <t>045776LEPE</t>
  </si>
  <si>
    <t>045777LEPE</t>
  </si>
  <si>
    <t>045514LEPE</t>
  </si>
  <si>
    <t>2425</t>
  </si>
  <si>
    <t>650_AF_207</t>
  </si>
  <si>
    <t>045515LEPE</t>
  </si>
  <si>
    <t>045780LEPE</t>
  </si>
  <si>
    <t>045786LEPE</t>
  </si>
  <si>
    <t>045783LEPE</t>
  </si>
  <si>
    <t>045788LEPE</t>
  </si>
  <si>
    <t>045791LEPE</t>
  </si>
  <si>
    <t>045526LEPE</t>
  </si>
  <si>
    <t>045519LEPE</t>
  </si>
  <si>
    <t>045512LEPE</t>
  </si>
  <si>
    <t>2500</t>
  </si>
  <si>
    <t>650_AF_565</t>
  </si>
  <si>
    <t>045785LEPE</t>
  </si>
  <si>
    <t>045782LEPE</t>
  </si>
  <si>
    <t>045527LEPE</t>
  </si>
  <si>
    <t>045521LEPE</t>
  </si>
  <si>
    <t>2498</t>
  </si>
  <si>
    <t>650_AF_556</t>
  </si>
  <si>
    <t>045781LEPE</t>
  </si>
  <si>
    <t>045778LEPE</t>
  </si>
  <si>
    <t>045790LEPE</t>
  </si>
  <si>
    <t>045779LEPE</t>
  </si>
  <si>
    <t>045516LEPE</t>
  </si>
  <si>
    <t>045520LEPE</t>
  </si>
  <si>
    <t>045513LEPE</t>
  </si>
  <si>
    <t>045523LEPE</t>
  </si>
  <si>
    <t>045525LEPE</t>
  </si>
  <si>
    <t>045784LEPE</t>
  </si>
  <si>
    <t>045522LEPE</t>
  </si>
  <si>
    <t>045518LEPE</t>
  </si>
  <si>
    <t>045524LEPE</t>
  </si>
  <si>
    <t>423555LE</t>
  </si>
  <si>
    <t>2455</t>
  </si>
  <si>
    <t>650_AF_347</t>
  </si>
  <si>
    <t>423559LE</t>
  </si>
  <si>
    <t>2426</t>
  </si>
  <si>
    <t>650_AF_242</t>
  </si>
  <si>
    <t>423561LE</t>
  </si>
  <si>
    <t>2427</t>
  </si>
  <si>
    <t>650_AF_3645</t>
  </si>
  <si>
    <t>423565LE</t>
  </si>
  <si>
    <t>2421</t>
  </si>
  <si>
    <t>171_AR_2396</t>
  </si>
  <si>
    <t>Rótulos de Linha</t>
  </si>
  <si>
    <t>Total Geral</t>
  </si>
  <si>
    <t>Rótulos de Coluna</t>
  </si>
  <si>
    <t>Soma de extensao_calculada_m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</si>
</sst>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54.47769201389" createdVersion="8" refreshedVersion="8" minRefreshableVersion="3" recordCount="3185" xr:uid="{F8AE270B-5F9E-44B7-AA88-EBE72C67E9EC}">
  <cacheSource type="worksheet">
    <worksheetSource ref="A1:AC3186" sheet="concepcao_linear_esgoto"/>
  </cacheSource>
  <cacheFields count="29">
    <cacheField name="fid" numFmtId="0">
      <sharedItems containsSemiMixedTypes="0" containsString="0" containsNumber="1" containsInteger="1" minValue="9" maxValue="202727"/>
    </cacheField>
    <cacheField name="id" numFmtId="0">
      <sharedItems containsSemiMixedTypes="0" containsString="0" containsNumber="1" containsInteger="1" minValue="16388" maxValue="398482"/>
    </cacheField>
    <cacheField name="id_objeto" numFmtId="0">
      <sharedItems/>
    </cacheField>
    <cacheField name="id_estruturante" numFmtId="0">
      <sharedItems containsNonDate="0" containsString="0" containsBlank="1"/>
    </cacheField>
    <cacheField name="id_empreendimento" numFmtId="0">
      <sharedItems/>
    </cacheField>
    <cacheField name="id_obr_judicial" numFmtId="0">
      <sharedItems containsNonDate="0" containsString="0" containsBlank="1"/>
    </cacheField>
    <cacheField name="nm_mun" numFmtId="0">
      <sharedItems count="10">
        <s v="Guareí"/>
        <s v="Paranapanema"/>
        <s v="Pardinho"/>
        <s v="Capão Bonito"/>
        <s v="Itapetininga"/>
        <s v="Angatuba"/>
        <s v="Ribeirão Grande"/>
        <s v="Campina do Monte Alegre"/>
        <s v="São Miguel Arcanjo"/>
        <s v="Pilar do Sul"/>
      </sharedItems>
    </cacheField>
    <cacheField name="codigo_sabesp" numFmtId="0">
      <sharedItems containsString="0" containsBlank="1" containsNumber="1" containsInteger="1" minValue="171" maxValue="755"/>
    </cacheField>
    <cacheField name="tipo" numFmtId="0">
      <sharedItems/>
    </cacheField>
    <cacheField name="subtipo" numFmtId="0">
      <sharedItems count="7">
        <s v="(Rede Coletora)"/>
        <s v="(Linha de Recalque)"/>
        <s v="(Coletor Tronco)"/>
        <s v="(Faixa de Servidão de Esgoto)"/>
        <s v="(Travessia Subterrânea)"/>
        <s v="(Emissário)"/>
        <s v="(Conduto Forçado)"/>
      </sharedItems>
    </cacheField>
    <cacheField name="nome" numFmtId="0">
      <sharedItems containsBlank="1"/>
    </cacheField>
    <cacheField name="setor" numFmtId="0">
      <sharedItems containsBlank="1"/>
    </cacheField>
    <cacheField name="observacoes" numFmtId="0">
      <sharedItems containsBlank="1"/>
    </cacheField>
    <cacheField name="situacao" numFmtId="0">
      <sharedItems containsNonDate="0" containsString="0" containsBlank="1"/>
    </cacheField>
    <cacheField name="material" numFmtId="0">
      <sharedItems count="3">
        <s v="PVC"/>
        <s v="PVC-O"/>
        <s v="PEAD"/>
      </sharedItems>
    </cacheField>
    <cacheField name="diametro_nominal_mm" numFmtId="0">
      <sharedItems containsSemiMixedTypes="0" containsString="0" containsNumber="1" containsInteger="1" minValue="100" maxValue="300" count="6">
        <n v="150"/>
        <n v="100"/>
        <n v="160"/>
        <n v="110"/>
        <n v="200"/>
        <n v="300"/>
      </sharedItems>
    </cacheField>
    <cacheField name="extensao_calculada_m" numFmtId="0">
      <sharedItems containsSemiMixedTypes="0" containsString="0" containsNumber="1" minValue="0.03" maxValue="5765.77"/>
    </cacheField>
    <cacheField name="estaca_inicial_m" numFmtId="0">
      <sharedItems containsString="0" containsBlank="1" containsNumber="1" containsInteger="1" minValue="0" maxValue="0"/>
    </cacheField>
    <cacheField name="estaca_final_m" numFmtId="0">
      <sharedItems containsString="0" containsBlank="1" containsNumber="1" containsInteger="1" minValue="0" maxValue="0"/>
    </cacheField>
    <cacheField name="metodo_construtivo" numFmtId="0">
      <sharedItems containsBlank="1"/>
    </cacheField>
    <cacheField name="prof_media_m" numFmtId="0">
      <sharedItems containsString="0" containsBlank="1" containsNumber="1" minValue="1.25" maxValue="3.65"/>
    </cacheField>
    <cacheField name="fonte" numFmtId="0">
      <sharedItems containsBlank="1"/>
    </cacheField>
    <cacheField name="cod_prancha" numFmtId="0">
      <sharedItems containsBlank="1"/>
    </cacheField>
    <cacheField name="estruturante" numFmtId="0">
      <sharedItems containsBlank="1"/>
    </cacheField>
    <cacheField name="fator_u_t_id" numFmtId="0">
      <sharedItems containsNonDate="0" containsString="0" containsBlank="1"/>
    </cacheField>
    <cacheField name="ae_id" numFmtId="0">
      <sharedItems containsBlank="1"/>
    </cacheField>
    <cacheField name="esteira_sabesp" numFmtId="0">
      <sharedItems/>
    </cacheField>
    <cacheField name="id_esteira_sabesp" numFmtId="0">
      <sharedItems containsNonDate="0" containsString="0" containsBlank="1"/>
    </cacheField>
    <cacheField name="invest_ob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5">
  <r>
    <n v="9"/>
    <n v="338883"/>
    <s v="363705LE"/>
    <m/>
    <s v="535"/>
    <m/>
    <x v="0"/>
    <n v="333"/>
    <s v="ESGOTO"/>
    <x v="0"/>
    <m/>
    <m/>
    <m/>
    <m/>
    <x v="0"/>
    <x v="0"/>
    <n v="611.5"/>
    <m/>
    <m/>
    <s v="VCA"/>
    <m/>
    <m/>
    <m/>
    <s v="falso"/>
    <m/>
    <s v="333-AF-006"/>
    <s v="falso"/>
    <m/>
    <m/>
  </r>
  <r>
    <n v="31"/>
    <n v="338885"/>
    <s v="363707LE"/>
    <m/>
    <s v="535"/>
    <m/>
    <x v="0"/>
    <n v="333"/>
    <s v="ESGOTO"/>
    <x v="0"/>
    <m/>
    <m/>
    <m/>
    <m/>
    <x v="0"/>
    <x v="0"/>
    <n v="154.66"/>
    <m/>
    <m/>
    <s v="VCA"/>
    <m/>
    <m/>
    <m/>
    <s v="falso"/>
    <m/>
    <s v="333-AF-006"/>
    <s v="falso"/>
    <m/>
    <m/>
  </r>
  <r>
    <n v="40"/>
    <n v="342989"/>
    <s v="367778LE"/>
    <m/>
    <s v="2507"/>
    <m/>
    <x v="1"/>
    <n v="506"/>
    <s v="ESGOTO"/>
    <x v="0"/>
    <m/>
    <m/>
    <m/>
    <m/>
    <x v="0"/>
    <x v="0"/>
    <n v="453.3"/>
    <m/>
    <m/>
    <s v="A DEFINIR"/>
    <m/>
    <m/>
    <m/>
    <s v="falso"/>
    <m/>
    <s v="506-AF-005"/>
    <s v="falso"/>
    <m/>
    <m/>
  </r>
  <r>
    <n v="48"/>
    <n v="340113"/>
    <s v="48627LE"/>
    <m/>
    <s v="2507"/>
    <m/>
    <x v="1"/>
    <n v="506"/>
    <s v="ESGOTO"/>
    <x v="0"/>
    <m/>
    <m/>
    <m/>
    <m/>
    <x v="0"/>
    <x v="0"/>
    <n v="139.56"/>
    <m/>
    <m/>
    <s v="VCA"/>
    <m/>
    <s v="Arcadis - Parametrizado"/>
    <m/>
    <s v="verdadeiro"/>
    <m/>
    <s v="506-AF-005"/>
    <s v="falso"/>
    <m/>
    <m/>
  </r>
  <r>
    <n v="49"/>
    <n v="342990"/>
    <s v="367783LE"/>
    <m/>
    <s v="2507"/>
    <m/>
    <x v="1"/>
    <n v="506"/>
    <s v="ESGOTO"/>
    <x v="1"/>
    <s v="Paranapanema - Linha de Recalque (100mm) PVC-O"/>
    <m/>
    <s v="Riveira de Santa Cristina"/>
    <m/>
    <x v="1"/>
    <x v="1"/>
    <n v="920.63"/>
    <m/>
    <m/>
    <s v="VCA"/>
    <m/>
    <m/>
    <m/>
    <s v="falso"/>
    <m/>
    <s v="506-AF-005"/>
    <s v="falso"/>
    <m/>
    <m/>
  </r>
  <r>
    <n v="67"/>
    <n v="36584"/>
    <s v="48976LE"/>
    <m/>
    <s v="52"/>
    <m/>
    <x v="2"/>
    <n v="507"/>
    <s v="ESGOTO"/>
    <x v="0"/>
    <m/>
    <m/>
    <m/>
    <m/>
    <x v="0"/>
    <x v="0"/>
    <n v="7.03"/>
    <m/>
    <m/>
    <s v="VCA"/>
    <m/>
    <s v="Arcadis - Parametrizado"/>
    <m/>
    <s v="falso"/>
    <m/>
    <s v="507-AF-004"/>
    <s v="falso"/>
    <m/>
    <m/>
  </r>
  <r>
    <n v="68"/>
    <n v="36633"/>
    <s v="49025LE"/>
    <m/>
    <s v="52"/>
    <m/>
    <x v="2"/>
    <n v="507"/>
    <s v="ESGOTO"/>
    <x v="0"/>
    <m/>
    <m/>
    <m/>
    <m/>
    <x v="0"/>
    <x v="0"/>
    <n v="45.02"/>
    <m/>
    <m/>
    <s v="VCA"/>
    <m/>
    <s v="Arcadis - Parametrizado"/>
    <m/>
    <s v="falso"/>
    <m/>
    <s v="507-AF-008"/>
    <s v="falso"/>
    <m/>
    <m/>
  </r>
  <r>
    <n v="69"/>
    <n v="36648"/>
    <s v="49040LE"/>
    <m/>
    <s v="52"/>
    <m/>
    <x v="2"/>
    <n v="507"/>
    <s v="ESGOTO"/>
    <x v="0"/>
    <m/>
    <m/>
    <m/>
    <m/>
    <x v="0"/>
    <x v="0"/>
    <n v="1066.4000000000001"/>
    <m/>
    <m/>
    <s v="VCA"/>
    <m/>
    <s v="Arcadis - Parametrizado"/>
    <m/>
    <s v="falso"/>
    <m/>
    <s v="507-AF-008"/>
    <s v="falso"/>
    <m/>
    <m/>
  </r>
  <r>
    <n v="70"/>
    <n v="36670"/>
    <s v="49062LE"/>
    <m/>
    <s v="52"/>
    <m/>
    <x v="2"/>
    <n v="507"/>
    <s v="ESGOTO"/>
    <x v="0"/>
    <m/>
    <m/>
    <m/>
    <m/>
    <x v="0"/>
    <x v="0"/>
    <n v="167.6"/>
    <m/>
    <m/>
    <s v="VCA"/>
    <m/>
    <s v="Arcadis - Parametrizado"/>
    <m/>
    <s v="falso"/>
    <m/>
    <s v="507-AF-008"/>
    <s v="falso"/>
    <m/>
    <m/>
  </r>
  <r>
    <n v="71"/>
    <n v="36672"/>
    <s v="49064LE"/>
    <m/>
    <s v="52"/>
    <m/>
    <x v="2"/>
    <n v="507"/>
    <s v="ESGOTO"/>
    <x v="0"/>
    <m/>
    <m/>
    <m/>
    <m/>
    <x v="0"/>
    <x v="0"/>
    <n v="149.6"/>
    <m/>
    <m/>
    <s v="VCA"/>
    <m/>
    <s v="Arcadis - Parametrizado"/>
    <m/>
    <s v="falso"/>
    <m/>
    <s v="507-AF-008"/>
    <s v="falso"/>
    <m/>
    <m/>
  </r>
  <r>
    <n v="72"/>
    <n v="36676"/>
    <s v="49068LE"/>
    <m/>
    <s v="52"/>
    <m/>
    <x v="2"/>
    <n v="507"/>
    <s v="ESGOTO"/>
    <x v="0"/>
    <m/>
    <m/>
    <m/>
    <m/>
    <x v="0"/>
    <x v="0"/>
    <n v="222.96"/>
    <m/>
    <m/>
    <s v="VCA"/>
    <m/>
    <s v="Arcadis - Parametrizado"/>
    <m/>
    <s v="falso"/>
    <m/>
    <s v="507-AF-008"/>
    <s v="falso"/>
    <m/>
    <m/>
  </r>
  <r>
    <n v="73"/>
    <n v="36683"/>
    <s v="49075LE"/>
    <m/>
    <s v="52"/>
    <m/>
    <x v="2"/>
    <n v="507"/>
    <s v="ESGOTO"/>
    <x v="0"/>
    <m/>
    <m/>
    <m/>
    <m/>
    <x v="0"/>
    <x v="0"/>
    <n v="676.89"/>
    <m/>
    <m/>
    <s v="VCA"/>
    <m/>
    <s v="Arcadis - Parametrizado"/>
    <m/>
    <s v="falso"/>
    <m/>
    <s v="507-AF-008"/>
    <s v="falso"/>
    <m/>
    <m/>
  </r>
  <r>
    <n v="74"/>
    <n v="36711"/>
    <s v="49103LE"/>
    <m/>
    <s v="52"/>
    <m/>
    <x v="2"/>
    <n v="507"/>
    <s v="ESGOTO"/>
    <x v="0"/>
    <m/>
    <m/>
    <m/>
    <m/>
    <x v="0"/>
    <x v="0"/>
    <n v="459.63"/>
    <m/>
    <m/>
    <s v="VCA"/>
    <m/>
    <s v="Arcadis - Parametrizado"/>
    <m/>
    <s v="falso"/>
    <m/>
    <s v="507-AF-008"/>
    <s v="falso"/>
    <m/>
    <m/>
  </r>
  <r>
    <n v="75"/>
    <n v="36723"/>
    <s v="49115LE"/>
    <m/>
    <s v="52"/>
    <m/>
    <x v="2"/>
    <n v="507"/>
    <s v="ESGOTO"/>
    <x v="0"/>
    <m/>
    <m/>
    <m/>
    <m/>
    <x v="0"/>
    <x v="0"/>
    <n v="168.6"/>
    <m/>
    <m/>
    <s v="VCA"/>
    <m/>
    <s v="Arcadis - Parametrizado"/>
    <m/>
    <s v="falso"/>
    <m/>
    <s v="507-AF-008"/>
    <s v="falso"/>
    <m/>
    <m/>
  </r>
  <r>
    <n v="76"/>
    <n v="36731"/>
    <s v="49123LE"/>
    <m/>
    <s v="52"/>
    <m/>
    <x v="2"/>
    <n v="507"/>
    <s v="ESGOTO"/>
    <x v="0"/>
    <m/>
    <m/>
    <m/>
    <m/>
    <x v="0"/>
    <x v="0"/>
    <n v="1065.72"/>
    <m/>
    <m/>
    <s v="VCA"/>
    <m/>
    <s v="Arcadis - Parametrizado"/>
    <m/>
    <s v="falso"/>
    <m/>
    <s v="507-AF-008"/>
    <s v="falso"/>
    <m/>
    <m/>
  </r>
  <r>
    <n v="77"/>
    <n v="36732"/>
    <s v="49124LE"/>
    <m/>
    <s v="52"/>
    <m/>
    <x v="2"/>
    <n v="507"/>
    <s v="ESGOTO"/>
    <x v="0"/>
    <m/>
    <m/>
    <m/>
    <m/>
    <x v="0"/>
    <x v="0"/>
    <n v="618.59"/>
    <m/>
    <m/>
    <s v="VCA"/>
    <m/>
    <s v="Arcadis - Parametrizado"/>
    <m/>
    <s v="falso"/>
    <m/>
    <s v="507-AF-008"/>
    <s v="falso"/>
    <m/>
    <m/>
  </r>
  <r>
    <n v="78"/>
    <n v="36733"/>
    <s v="49125LE"/>
    <m/>
    <s v="52"/>
    <m/>
    <x v="2"/>
    <n v="507"/>
    <s v="ESGOTO"/>
    <x v="0"/>
    <m/>
    <m/>
    <m/>
    <m/>
    <x v="0"/>
    <x v="0"/>
    <n v="221.06"/>
    <m/>
    <m/>
    <s v="VCA"/>
    <m/>
    <s v="Arcadis - Parametrizado"/>
    <m/>
    <s v="falso"/>
    <m/>
    <s v="507-AF-008"/>
    <s v="falso"/>
    <m/>
    <m/>
  </r>
  <r>
    <n v="79"/>
    <n v="36742"/>
    <s v="49134LE"/>
    <m/>
    <s v="52"/>
    <m/>
    <x v="2"/>
    <n v="507"/>
    <s v="ESGOTO"/>
    <x v="0"/>
    <m/>
    <m/>
    <m/>
    <m/>
    <x v="0"/>
    <x v="0"/>
    <n v="539.38"/>
    <m/>
    <m/>
    <s v="VCA"/>
    <m/>
    <s v="Arcadis - Parametrizado"/>
    <m/>
    <s v="falso"/>
    <m/>
    <s v="507-AF-008"/>
    <s v="falso"/>
    <m/>
    <m/>
  </r>
  <r>
    <n v="80"/>
    <n v="36881"/>
    <s v="49273LE"/>
    <m/>
    <s v="52"/>
    <m/>
    <x v="2"/>
    <n v="507"/>
    <s v="ESGOTO"/>
    <x v="0"/>
    <m/>
    <m/>
    <m/>
    <m/>
    <x v="0"/>
    <x v="0"/>
    <n v="1184.74"/>
    <m/>
    <m/>
    <s v="VCA"/>
    <m/>
    <s v="Arcadis - Parametrizado"/>
    <m/>
    <s v="falso"/>
    <m/>
    <s v="507-AF-008"/>
    <s v="falso"/>
    <m/>
    <m/>
  </r>
  <r>
    <n v="81"/>
    <n v="36892"/>
    <s v="49284LE"/>
    <m/>
    <s v="52"/>
    <m/>
    <x v="2"/>
    <n v="507"/>
    <s v="ESGOTO"/>
    <x v="0"/>
    <m/>
    <m/>
    <m/>
    <m/>
    <x v="0"/>
    <x v="0"/>
    <n v="398.72"/>
    <m/>
    <m/>
    <s v="VCA"/>
    <m/>
    <s v="Arcadis - Parametrizado"/>
    <m/>
    <s v="falso"/>
    <m/>
    <s v="507-AF-008"/>
    <s v="falso"/>
    <m/>
    <m/>
  </r>
  <r>
    <n v="82"/>
    <n v="36893"/>
    <s v="49285LE"/>
    <m/>
    <s v="52"/>
    <m/>
    <x v="2"/>
    <n v="507"/>
    <s v="ESGOTO"/>
    <x v="0"/>
    <m/>
    <m/>
    <m/>
    <m/>
    <x v="0"/>
    <x v="0"/>
    <n v="194.47"/>
    <m/>
    <m/>
    <s v="VCA"/>
    <m/>
    <s v="Arcadis - Parametrizado"/>
    <m/>
    <s v="falso"/>
    <m/>
    <s v="507-AF-008"/>
    <s v="falso"/>
    <m/>
    <m/>
  </r>
  <r>
    <n v="83"/>
    <n v="36914"/>
    <s v="49306LE"/>
    <m/>
    <s v="52"/>
    <m/>
    <x v="2"/>
    <n v="507"/>
    <s v="ESGOTO"/>
    <x v="0"/>
    <m/>
    <m/>
    <m/>
    <m/>
    <x v="0"/>
    <x v="0"/>
    <n v="197.96"/>
    <m/>
    <m/>
    <s v="VCA"/>
    <m/>
    <s v="Arcadis - Parametrizado"/>
    <m/>
    <s v="falso"/>
    <m/>
    <s v="507-AF-008"/>
    <s v="falso"/>
    <m/>
    <m/>
  </r>
  <r>
    <n v="85"/>
    <n v="36915"/>
    <s v="49307LE"/>
    <m/>
    <s v="52"/>
    <m/>
    <x v="2"/>
    <n v="507"/>
    <s v="ESGOTO"/>
    <x v="0"/>
    <m/>
    <m/>
    <m/>
    <m/>
    <x v="0"/>
    <x v="0"/>
    <n v="493.93"/>
    <m/>
    <m/>
    <s v="VCA"/>
    <m/>
    <s v="Arcadis - Parametrizado"/>
    <m/>
    <s v="falso"/>
    <m/>
    <s v="507-AF-008"/>
    <s v="falso"/>
    <m/>
    <m/>
  </r>
  <r>
    <n v="86"/>
    <n v="36917"/>
    <s v="49309LE"/>
    <m/>
    <s v="52"/>
    <m/>
    <x v="2"/>
    <n v="507"/>
    <s v="ESGOTO"/>
    <x v="0"/>
    <m/>
    <m/>
    <m/>
    <m/>
    <x v="0"/>
    <x v="0"/>
    <n v="156.74"/>
    <m/>
    <m/>
    <s v="VCA"/>
    <m/>
    <s v="Arcadis - Parametrizado"/>
    <m/>
    <s v="falso"/>
    <m/>
    <s v="507-AF-008"/>
    <s v="falso"/>
    <m/>
    <m/>
  </r>
  <r>
    <n v="87"/>
    <n v="36922"/>
    <s v="49314LE"/>
    <m/>
    <s v="52"/>
    <m/>
    <x v="2"/>
    <n v="507"/>
    <s v="ESGOTO"/>
    <x v="0"/>
    <m/>
    <m/>
    <m/>
    <m/>
    <x v="0"/>
    <x v="0"/>
    <n v="37.26"/>
    <m/>
    <m/>
    <s v="VCA"/>
    <m/>
    <s v="Arcadis - Parametrizado"/>
    <m/>
    <s v="falso"/>
    <m/>
    <s v="507-AF-008"/>
    <s v="falso"/>
    <m/>
    <m/>
  </r>
  <r>
    <n v="89"/>
    <n v="36952"/>
    <s v="49344LE"/>
    <m/>
    <s v="52"/>
    <m/>
    <x v="2"/>
    <n v="507"/>
    <s v="ESGOTO"/>
    <x v="0"/>
    <m/>
    <m/>
    <m/>
    <m/>
    <x v="0"/>
    <x v="0"/>
    <n v="519.64"/>
    <m/>
    <m/>
    <s v="VCA"/>
    <m/>
    <s v="Arcadis - Parametrizado"/>
    <m/>
    <s v="falso"/>
    <m/>
    <s v="507-AF-008"/>
    <s v="falso"/>
    <m/>
    <m/>
  </r>
  <r>
    <n v="90"/>
    <n v="36984"/>
    <s v="49376LE"/>
    <m/>
    <s v="52"/>
    <m/>
    <x v="2"/>
    <n v="507"/>
    <s v="ESGOTO"/>
    <x v="0"/>
    <m/>
    <m/>
    <m/>
    <m/>
    <x v="0"/>
    <x v="0"/>
    <n v="72.34"/>
    <m/>
    <m/>
    <s v="VCA"/>
    <m/>
    <s v="Arcadis - Parametrizado"/>
    <m/>
    <s v="falso"/>
    <m/>
    <s v="507-AF-008"/>
    <s v="falso"/>
    <m/>
    <m/>
  </r>
  <r>
    <n v="91"/>
    <n v="36993"/>
    <s v="49385LE"/>
    <m/>
    <s v="52"/>
    <m/>
    <x v="2"/>
    <n v="507"/>
    <s v="ESGOTO"/>
    <x v="0"/>
    <m/>
    <m/>
    <m/>
    <m/>
    <x v="0"/>
    <x v="0"/>
    <n v="160.59"/>
    <m/>
    <m/>
    <s v="VCA"/>
    <m/>
    <s v="Arcadis - Parametrizado"/>
    <m/>
    <s v="falso"/>
    <m/>
    <s v="507-AF-008"/>
    <s v="falso"/>
    <m/>
    <m/>
  </r>
  <r>
    <n v="92"/>
    <n v="36997"/>
    <s v="49389LE"/>
    <m/>
    <s v="52"/>
    <m/>
    <x v="2"/>
    <n v="507"/>
    <s v="ESGOTO"/>
    <x v="0"/>
    <m/>
    <m/>
    <m/>
    <m/>
    <x v="0"/>
    <x v="0"/>
    <n v="266.14"/>
    <m/>
    <m/>
    <s v="VCA"/>
    <m/>
    <s v="Arcadis - Parametrizado"/>
    <m/>
    <s v="falso"/>
    <m/>
    <s v="507-AF-008"/>
    <s v="falso"/>
    <m/>
    <m/>
  </r>
  <r>
    <n v="93"/>
    <n v="37009"/>
    <s v="49401LE"/>
    <m/>
    <s v="52"/>
    <m/>
    <x v="2"/>
    <n v="507"/>
    <s v="ESGOTO"/>
    <x v="0"/>
    <m/>
    <m/>
    <m/>
    <m/>
    <x v="0"/>
    <x v="0"/>
    <n v="288.24"/>
    <m/>
    <m/>
    <s v="VCA"/>
    <m/>
    <s v="Arcadis - Parametrizado"/>
    <m/>
    <s v="falso"/>
    <m/>
    <s v="507-AF-007"/>
    <s v="falso"/>
    <m/>
    <m/>
  </r>
  <r>
    <n v="96"/>
    <n v="37012"/>
    <s v="49404LE"/>
    <m/>
    <s v="52"/>
    <m/>
    <x v="2"/>
    <n v="507"/>
    <s v="ESGOTO"/>
    <x v="0"/>
    <m/>
    <m/>
    <m/>
    <m/>
    <x v="0"/>
    <x v="0"/>
    <n v="837.62"/>
    <m/>
    <m/>
    <s v="VCA"/>
    <m/>
    <s v="Arcadis - Parametrizado"/>
    <m/>
    <s v="falso"/>
    <m/>
    <s v="507-AF-007"/>
    <s v="falso"/>
    <m/>
    <m/>
  </r>
  <r>
    <n v="97"/>
    <n v="37018"/>
    <s v="49410LE"/>
    <m/>
    <s v="52"/>
    <m/>
    <x v="2"/>
    <n v="507"/>
    <s v="ESGOTO"/>
    <x v="0"/>
    <m/>
    <m/>
    <m/>
    <m/>
    <x v="0"/>
    <x v="0"/>
    <n v="66.47"/>
    <m/>
    <m/>
    <s v="VCA"/>
    <m/>
    <s v="Arcadis - Parametrizado"/>
    <m/>
    <s v="falso"/>
    <m/>
    <s v="507-AF-008"/>
    <s v="falso"/>
    <m/>
    <m/>
  </r>
  <r>
    <n v="98"/>
    <n v="37019"/>
    <s v="49411LE"/>
    <m/>
    <s v="52"/>
    <m/>
    <x v="2"/>
    <n v="507"/>
    <s v="ESGOTO"/>
    <x v="0"/>
    <m/>
    <m/>
    <m/>
    <m/>
    <x v="0"/>
    <x v="0"/>
    <n v="123.53"/>
    <m/>
    <m/>
    <s v="VCA"/>
    <m/>
    <s v="Arcadis - Parametrizado"/>
    <m/>
    <s v="falso"/>
    <m/>
    <s v="507-AF-008"/>
    <s v="falso"/>
    <m/>
    <m/>
  </r>
  <r>
    <n v="99"/>
    <n v="37020"/>
    <s v="49412LE"/>
    <m/>
    <s v="52"/>
    <m/>
    <x v="2"/>
    <n v="507"/>
    <s v="ESGOTO"/>
    <x v="0"/>
    <m/>
    <m/>
    <m/>
    <m/>
    <x v="0"/>
    <x v="0"/>
    <n v="105.18"/>
    <m/>
    <m/>
    <s v="VCA"/>
    <m/>
    <s v="Arcadis - Parametrizado"/>
    <m/>
    <s v="falso"/>
    <m/>
    <s v="507-AF-008"/>
    <s v="falso"/>
    <m/>
    <m/>
  </r>
  <r>
    <n v="100"/>
    <n v="37021"/>
    <s v="49413LE"/>
    <m/>
    <s v="52"/>
    <m/>
    <x v="2"/>
    <n v="507"/>
    <s v="ESGOTO"/>
    <x v="0"/>
    <m/>
    <m/>
    <m/>
    <m/>
    <x v="0"/>
    <x v="0"/>
    <n v="23.98"/>
    <m/>
    <m/>
    <s v="VCA"/>
    <m/>
    <s v="Arcadis - Parametrizado"/>
    <m/>
    <s v="falso"/>
    <m/>
    <s v="507-AF-008"/>
    <s v="falso"/>
    <m/>
    <m/>
  </r>
  <r>
    <n v="101"/>
    <n v="37022"/>
    <s v="49414LE"/>
    <m/>
    <s v="52"/>
    <m/>
    <x v="2"/>
    <n v="507"/>
    <s v="ESGOTO"/>
    <x v="0"/>
    <m/>
    <m/>
    <m/>
    <m/>
    <x v="0"/>
    <x v="0"/>
    <n v="42.3"/>
    <m/>
    <m/>
    <s v="VCA"/>
    <m/>
    <s v="Arcadis - Parametrizado"/>
    <m/>
    <s v="falso"/>
    <m/>
    <s v="507-AF-008"/>
    <s v="falso"/>
    <m/>
    <m/>
  </r>
  <r>
    <n v="102"/>
    <n v="37023"/>
    <s v="49415LE"/>
    <m/>
    <s v="52"/>
    <m/>
    <x v="2"/>
    <n v="507"/>
    <s v="ESGOTO"/>
    <x v="0"/>
    <m/>
    <m/>
    <m/>
    <m/>
    <x v="0"/>
    <x v="0"/>
    <n v="15.67"/>
    <m/>
    <m/>
    <s v="VCA"/>
    <m/>
    <s v="Arcadis - Parametrizado"/>
    <m/>
    <s v="falso"/>
    <m/>
    <s v="507-AF-008"/>
    <s v="falso"/>
    <m/>
    <m/>
  </r>
  <r>
    <n v="103"/>
    <n v="37024"/>
    <s v="49416LE"/>
    <m/>
    <s v="52"/>
    <m/>
    <x v="2"/>
    <n v="507"/>
    <s v="ESGOTO"/>
    <x v="0"/>
    <m/>
    <m/>
    <m/>
    <m/>
    <x v="0"/>
    <x v="0"/>
    <n v="40.69"/>
    <m/>
    <m/>
    <s v="VCA"/>
    <m/>
    <s v="Arcadis - Parametrizado"/>
    <m/>
    <s v="falso"/>
    <m/>
    <s v="507-AF-008"/>
    <s v="falso"/>
    <m/>
    <m/>
  </r>
  <r>
    <n v="104"/>
    <n v="37025"/>
    <s v="49417LE"/>
    <m/>
    <s v="52"/>
    <m/>
    <x v="2"/>
    <n v="507"/>
    <s v="ESGOTO"/>
    <x v="0"/>
    <m/>
    <m/>
    <m/>
    <m/>
    <x v="0"/>
    <x v="0"/>
    <n v="40.700000000000003"/>
    <m/>
    <m/>
    <s v="VCA"/>
    <m/>
    <s v="Arcadis - Parametrizado"/>
    <m/>
    <s v="falso"/>
    <m/>
    <s v="507-AF-008"/>
    <s v="falso"/>
    <m/>
    <m/>
  </r>
  <r>
    <n v="106"/>
    <n v="37035"/>
    <s v="49427LE"/>
    <m/>
    <s v="52"/>
    <m/>
    <x v="2"/>
    <n v="507"/>
    <s v="ESGOTO"/>
    <x v="0"/>
    <m/>
    <m/>
    <m/>
    <m/>
    <x v="0"/>
    <x v="0"/>
    <n v="136.81"/>
    <m/>
    <m/>
    <s v="VCA"/>
    <m/>
    <s v="Arcadis - Parametrizado"/>
    <m/>
    <s v="falso"/>
    <m/>
    <s v="507-AF-008"/>
    <s v="falso"/>
    <m/>
    <m/>
  </r>
  <r>
    <n v="107"/>
    <n v="37036"/>
    <s v="49428LE"/>
    <m/>
    <s v="52"/>
    <m/>
    <x v="2"/>
    <n v="507"/>
    <s v="ESGOTO"/>
    <x v="0"/>
    <m/>
    <m/>
    <m/>
    <m/>
    <x v="0"/>
    <x v="0"/>
    <n v="72.209999999999994"/>
    <m/>
    <m/>
    <s v="VCA"/>
    <m/>
    <s v="Arcadis - Parametrizado"/>
    <m/>
    <s v="falso"/>
    <m/>
    <s v="507-AF-008"/>
    <s v="falso"/>
    <m/>
    <m/>
  </r>
  <r>
    <n v="108"/>
    <n v="37037"/>
    <s v="49429LE"/>
    <m/>
    <s v="52"/>
    <m/>
    <x v="2"/>
    <n v="507"/>
    <s v="ESGOTO"/>
    <x v="0"/>
    <m/>
    <m/>
    <m/>
    <m/>
    <x v="0"/>
    <x v="0"/>
    <n v="472.34"/>
    <m/>
    <m/>
    <s v="VCA"/>
    <m/>
    <s v="Arcadis - Parametrizado"/>
    <m/>
    <s v="falso"/>
    <m/>
    <s v="507-AF-008"/>
    <s v="falso"/>
    <m/>
    <m/>
  </r>
  <r>
    <n v="110"/>
    <n v="37038"/>
    <s v="49430LE"/>
    <m/>
    <s v="52"/>
    <m/>
    <x v="2"/>
    <n v="507"/>
    <s v="ESGOTO"/>
    <x v="0"/>
    <m/>
    <m/>
    <m/>
    <m/>
    <x v="0"/>
    <x v="0"/>
    <n v="146.19"/>
    <m/>
    <m/>
    <s v="VCA"/>
    <m/>
    <s v="Arcadis - Parametrizado"/>
    <m/>
    <s v="falso"/>
    <m/>
    <s v="507-AF-008"/>
    <s v="falso"/>
    <m/>
    <m/>
  </r>
  <r>
    <n v="111"/>
    <n v="37039"/>
    <s v="49431LE"/>
    <m/>
    <s v="52"/>
    <m/>
    <x v="2"/>
    <n v="507"/>
    <s v="ESGOTO"/>
    <x v="0"/>
    <m/>
    <m/>
    <m/>
    <m/>
    <x v="0"/>
    <x v="0"/>
    <n v="68.209999999999994"/>
    <m/>
    <m/>
    <s v="VCA"/>
    <m/>
    <s v="Arcadis - Parametrizado"/>
    <m/>
    <s v="falso"/>
    <m/>
    <s v="507-AF-008"/>
    <s v="falso"/>
    <m/>
    <m/>
  </r>
  <r>
    <n v="112"/>
    <n v="37040"/>
    <s v="49432LE"/>
    <m/>
    <s v="52"/>
    <m/>
    <x v="2"/>
    <n v="507"/>
    <s v="ESGOTO"/>
    <x v="0"/>
    <m/>
    <m/>
    <m/>
    <m/>
    <x v="0"/>
    <x v="0"/>
    <n v="230.94"/>
    <m/>
    <m/>
    <s v="VCA"/>
    <m/>
    <s v="Arcadis - Parametrizado"/>
    <m/>
    <s v="falso"/>
    <m/>
    <s v="507-AF-008"/>
    <s v="falso"/>
    <m/>
    <m/>
  </r>
  <r>
    <n v="113"/>
    <n v="37041"/>
    <s v="49433LE"/>
    <m/>
    <s v="52"/>
    <m/>
    <x v="2"/>
    <n v="507"/>
    <s v="ESGOTO"/>
    <x v="0"/>
    <m/>
    <m/>
    <m/>
    <m/>
    <x v="0"/>
    <x v="0"/>
    <n v="419.98"/>
    <m/>
    <m/>
    <s v="VCA"/>
    <m/>
    <s v="Arcadis - Parametrizado"/>
    <m/>
    <s v="falso"/>
    <m/>
    <s v="507-AF-008"/>
    <s v="falso"/>
    <m/>
    <m/>
  </r>
  <r>
    <n v="114"/>
    <n v="37042"/>
    <s v="49434LE"/>
    <m/>
    <s v="52"/>
    <m/>
    <x v="2"/>
    <n v="507"/>
    <s v="ESGOTO"/>
    <x v="0"/>
    <m/>
    <m/>
    <m/>
    <m/>
    <x v="0"/>
    <x v="0"/>
    <n v="149.58000000000001"/>
    <m/>
    <m/>
    <s v="VCA"/>
    <m/>
    <s v="Arcadis - Parametrizado"/>
    <m/>
    <s v="falso"/>
    <m/>
    <s v="507-AF-008"/>
    <s v="falso"/>
    <m/>
    <m/>
  </r>
  <r>
    <n v="115"/>
    <n v="37043"/>
    <s v="49435LE"/>
    <m/>
    <s v="52"/>
    <m/>
    <x v="2"/>
    <n v="507"/>
    <s v="ESGOTO"/>
    <x v="0"/>
    <m/>
    <m/>
    <m/>
    <m/>
    <x v="0"/>
    <x v="0"/>
    <n v="189.8"/>
    <m/>
    <m/>
    <s v="VCA"/>
    <m/>
    <s v="Arcadis - Parametrizado"/>
    <m/>
    <s v="falso"/>
    <m/>
    <s v="507-AF-008"/>
    <s v="falso"/>
    <m/>
    <m/>
  </r>
  <r>
    <n v="116"/>
    <n v="37044"/>
    <s v="49436LE"/>
    <m/>
    <s v="52"/>
    <m/>
    <x v="2"/>
    <n v="507"/>
    <s v="ESGOTO"/>
    <x v="0"/>
    <m/>
    <m/>
    <m/>
    <m/>
    <x v="0"/>
    <x v="0"/>
    <n v="294.37"/>
    <m/>
    <m/>
    <s v="VCA"/>
    <m/>
    <s v="Arcadis - Parametrizado"/>
    <m/>
    <s v="falso"/>
    <m/>
    <s v="507-AF-008"/>
    <s v="falso"/>
    <m/>
    <m/>
  </r>
  <r>
    <n v="117"/>
    <n v="37045"/>
    <s v="49437LE"/>
    <m/>
    <s v="52"/>
    <m/>
    <x v="2"/>
    <n v="507"/>
    <s v="ESGOTO"/>
    <x v="0"/>
    <m/>
    <m/>
    <m/>
    <m/>
    <x v="0"/>
    <x v="0"/>
    <n v="296.01"/>
    <m/>
    <m/>
    <s v="VCA"/>
    <m/>
    <s v="Arcadis - Parametrizado"/>
    <m/>
    <s v="falso"/>
    <m/>
    <s v="507-AF-008"/>
    <s v="falso"/>
    <m/>
    <m/>
  </r>
  <r>
    <n v="118"/>
    <n v="37046"/>
    <s v="49438LE"/>
    <m/>
    <s v="52"/>
    <m/>
    <x v="2"/>
    <n v="507"/>
    <s v="ESGOTO"/>
    <x v="0"/>
    <m/>
    <m/>
    <m/>
    <m/>
    <x v="0"/>
    <x v="0"/>
    <n v="269.63"/>
    <m/>
    <m/>
    <s v="VCA"/>
    <m/>
    <s v="Arcadis - Parametrizado"/>
    <m/>
    <s v="falso"/>
    <m/>
    <s v="507-AF-008"/>
    <s v="falso"/>
    <m/>
    <m/>
  </r>
  <r>
    <n v="119"/>
    <n v="37047"/>
    <s v="49439LE"/>
    <m/>
    <s v="52"/>
    <m/>
    <x v="2"/>
    <n v="507"/>
    <s v="ESGOTO"/>
    <x v="0"/>
    <m/>
    <m/>
    <m/>
    <m/>
    <x v="0"/>
    <x v="0"/>
    <n v="267.72000000000003"/>
    <m/>
    <m/>
    <s v="VCA"/>
    <m/>
    <s v="Arcadis - Parametrizado"/>
    <m/>
    <s v="falso"/>
    <m/>
    <s v="507-AF-008"/>
    <s v="falso"/>
    <m/>
    <m/>
  </r>
  <r>
    <n v="120"/>
    <n v="37048"/>
    <s v="49440LE"/>
    <m/>
    <s v="52"/>
    <m/>
    <x v="2"/>
    <n v="507"/>
    <s v="ESGOTO"/>
    <x v="0"/>
    <m/>
    <m/>
    <m/>
    <m/>
    <x v="0"/>
    <x v="0"/>
    <n v="266.42"/>
    <m/>
    <m/>
    <s v="VCA"/>
    <m/>
    <s v="Arcadis - Parametrizado"/>
    <m/>
    <s v="falso"/>
    <m/>
    <s v="507-AF-008"/>
    <s v="falso"/>
    <m/>
    <m/>
  </r>
  <r>
    <n v="121"/>
    <n v="37049"/>
    <s v="49441LE"/>
    <m/>
    <s v="52"/>
    <m/>
    <x v="2"/>
    <n v="507"/>
    <s v="ESGOTO"/>
    <x v="0"/>
    <m/>
    <m/>
    <m/>
    <m/>
    <x v="0"/>
    <x v="0"/>
    <n v="593.57000000000005"/>
    <m/>
    <m/>
    <s v="VCA"/>
    <m/>
    <s v="Arcadis - Parametrizado"/>
    <m/>
    <s v="falso"/>
    <m/>
    <s v="507-AF-008"/>
    <s v="falso"/>
    <m/>
    <m/>
  </r>
  <r>
    <n v="122"/>
    <n v="37055"/>
    <s v="49447LE"/>
    <m/>
    <s v="52"/>
    <m/>
    <x v="2"/>
    <n v="507"/>
    <s v="ESGOTO"/>
    <x v="0"/>
    <m/>
    <m/>
    <m/>
    <m/>
    <x v="0"/>
    <x v="0"/>
    <n v="154.49"/>
    <m/>
    <m/>
    <s v="VCA"/>
    <m/>
    <s v="Arcadis - Parametrizado"/>
    <m/>
    <s v="falso"/>
    <m/>
    <s v="507-AF-008"/>
    <s v="falso"/>
    <m/>
    <m/>
  </r>
  <r>
    <n v="123"/>
    <n v="37056"/>
    <s v="49448LE"/>
    <m/>
    <s v="52"/>
    <m/>
    <x v="2"/>
    <n v="507"/>
    <s v="ESGOTO"/>
    <x v="0"/>
    <m/>
    <m/>
    <m/>
    <m/>
    <x v="0"/>
    <x v="0"/>
    <n v="491.82"/>
    <m/>
    <m/>
    <s v="VCA"/>
    <m/>
    <s v="Arcadis - Parametrizado"/>
    <m/>
    <s v="falso"/>
    <m/>
    <s v="507-AF-008"/>
    <s v="falso"/>
    <m/>
    <m/>
  </r>
  <r>
    <n v="124"/>
    <n v="37068"/>
    <s v="49460LE"/>
    <m/>
    <s v="52"/>
    <m/>
    <x v="2"/>
    <n v="507"/>
    <s v="ESGOTO"/>
    <x v="0"/>
    <m/>
    <m/>
    <m/>
    <m/>
    <x v="0"/>
    <x v="0"/>
    <n v="442.05"/>
    <m/>
    <m/>
    <s v="VCA"/>
    <m/>
    <s v="Arcadis - Parametrizado"/>
    <m/>
    <s v="falso"/>
    <m/>
    <s v="507-AF-007"/>
    <s v="falso"/>
    <m/>
    <m/>
  </r>
  <r>
    <n v="125"/>
    <n v="37273"/>
    <s v="49665LE"/>
    <m/>
    <s v="52"/>
    <m/>
    <x v="2"/>
    <n v="507"/>
    <s v="ESGOTO"/>
    <x v="0"/>
    <m/>
    <m/>
    <m/>
    <m/>
    <x v="0"/>
    <x v="0"/>
    <n v="1594.33"/>
    <m/>
    <m/>
    <s v="VCA"/>
    <m/>
    <s v="Arcadis - Parametrizado"/>
    <m/>
    <s v="falso"/>
    <m/>
    <s v="507-AF-008"/>
    <s v="falso"/>
    <m/>
    <m/>
  </r>
  <r>
    <n v="126"/>
    <n v="37277"/>
    <s v="49669LE"/>
    <m/>
    <s v="52"/>
    <m/>
    <x v="2"/>
    <n v="507"/>
    <s v="ESGOTO"/>
    <x v="0"/>
    <m/>
    <m/>
    <m/>
    <m/>
    <x v="0"/>
    <x v="0"/>
    <n v="6.33"/>
    <m/>
    <m/>
    <s v="VCA"/>
    <m/>
    <s v="Arcadis - Parametrizado"/>
    <m/>
    <s v="falso"/>
    <m/>
    <s v="507-AF-008"/>
    <s v="falso"/>
    <m/>
    <m/>
  </r>
  <r>
    <n v="127"/>
    <n v="37278"/>
    <s v="49670LE"/>
    <m/>
    <s v="52"/>
    <m/>
    <x v="2"/>
    <n v="507"/>
    <s v="ESGOTO"/>
    <x v="0"/>
    <m/>
    <m/>
    <m/>
    <m/>
    <x v="0"/>
    <x v="0"/>
    <n v="19.45"/>
    <m/>
    <m/>
    <s v="VCA"/>
    <m/>
    <s v="Arcadis - Parametrizado"/>
    <m/>
    <s v="falso"/>
    <m/>
    <s v="507-AF-008"/>
    <s v="falso"/>
    <m/>
    <m/>
  </r>
  <r>
    <n v="128"/>
    <n v="37284"/>
    <s v="49676LE"/>
    <m/>
    <s v="52"/>
    <m/>
    <x v="2"/>
    <n v="507"/>
    <s v="ESGOTO"/>
    <x v="0"/>
    <m/>
    <m/>
    <m/>
    <m/>
    <x v="0"/>
    <x v="0"/>
    <n v="142.86000000000001"/>
    <m/>
    <m/>
    <s v="VCA"/>
    <m/>
    <s v="Arcadis - Parametrizado"/>
    <m/>
    <s v="falso"/>
    <m/>
    <s v="507-AF-008"/>
    <s v="falso"/>
    <m/>
    <m/>
  </r>
  <r>
    <n v="129"/>
    <n v="37285"/>
    <s v="49677LE"/>
    <m/>
    <s v="52"/>
    <m/>
    <x v="2"/>
    <n v="507"/>
    <s v="ESGOTO"/>
    <x v="0"/>
    <m/>
    <m/>
    <m/>
    <m/>
    <x v="0"/>
    <x v="0"/>
    <n v="16.71"/>
    <m/>
    <m/>
    <s v="VCA"/>
    <m/>
    <s v="Arcadis - Parametrizado"/>
    <m/>
    <s v="falso"/>
    <m/>
    <s v="507-AF-008"/>
    <s v="falso"/>
    <m/>
    <m/>
  </r>
  <r>
    <n v="131"/>
    <n v="37292"/>
    <s v="49684LE"/>
    <m/>
    <s v="52"/>
    <m/>
    <x v="2"/>
    <n v="507"/>
    <s v="ESGOTO"/>
    <x v="0"/>
    <m/>
    <m/>
    <m/>
    <m/>
    <x v="0"/>
    <x v="0"/>
    <n v="21.71"/>
    <m/>
    <m/>
    <s v="VCA"/>
    <m/>
    <s v="Arcadis - Parametrizado"/>
    <m/>
    <s v="falso"/>
    <m/>
    <s v="507-AF-008"/>
    <s v="falso"/>
    <m/>
    <m/>
  </r>
  <r>
    <n v="133"/>
    <n v="37329"/>
    <s v="49721LE"/>
    <m/>
    <s v="52"/>
    <m/>
    <x v="2"/>
    <n v="507"/>
    <s v="ESGOTO"/>
    <x v="0"/>
    <m/>
    <m/>
    <m/>
    <m/>
    <x v="0"/>
    <x v="0"/>
    <n v="678.16"/>
    <m/>
    <m/>
    <s v="VCA"/>
    <m/>
    <s v="Arcadis - Parametrizado"/>
    <m/>
    <s v="verdadeiro"/>
    <m/>
    <s v="507-AF-008"/>
    <s v="falso"/>
    <m/>
    <m/>
  </r>
  <r>
    <n v="134"/>
    <n v="37330"/>
    <s v="49722LE"/>
    <m/>
    <s v="52"/>
    <m/>
    <x v="2"/>
    <n v="507"/>
    <s v="ESGOTO"/>
    <x v="0"/>
    <m/>
    <m/>
    <m/>
    <m/>
    <x v="0"/>
    <x v="0"/>
    <n v="566.38"/>
    <m/>
    <m/>
    <s v="VCA"/>
    <m/>
    <s v="Arcadis - Parametrizado"/>
    <m/>
    <s v="verdadeiro"/>
    <m/>
    <s v="507-AF-008"/>
    <s v="falso"/>
    <m/>
    <m/>
  </r>
  <r>
    <n v="136"/>
    <n v="37414"/>
    <s v="49806LE"/>
    <m/>
    <s v="52"/>
    <m/>
    <x v="2"/>
    <n v="507"/>
    <s v="ESGOTO"/>
    <x v="0"/>
    <m/>
    <m/>
    <m/>
    <m/>
    <x v="0"/>
    <x v="0"/>
    <n v="689.36"/>
    <m/>
    <m/>
    <s v="VCA"/>
    <m/>
    <s v="Arcadis - Parametrizado"/>
    <m/>
    <s v="falso"/>
    <m/>
    <s v="507-AF-007"/>
    <s v="falso"/>
    <m/>
    <m/>
  </r>
  <r>
    <n v="137"/>
    <n v="37415"/>
    <s v="49807LE"/>
    <m/>
    <s v="52"/>
    <m/>
    <x v="2"/>
    <n v="507"/>
    <s v="ESGOTO"/>
    <x v="0"/>
    <m/>
    <m/>
    <m/>
    <m/>
    <x v="0"/>
    <x v="0"/>
    <n v="516.14"/>
    <m/>
    <m/>
    <s v="VCA"/>
    <m/>
    <s v="Arcadis - Parametrizado"/>
    <m/>
    <s v="falso"/>
    <m/>
    <s v="507-AF-007"/>
    <s v="falso"/>
    <m/>
    <m/>
  </r>
  <r>
    <n v="138"/>
    <n v="330767"/>
    <s v="356764LE"/>
    <m/>
    <s v="52"/>
    <m/>
    <x v="2"/>
    <n v="507"/>
    <s v="ESGOTO"/>
    <x v="0"/>
    <s v="RC POSTO1"/>
    <m/>
    <m/>
    <m/>
    <x v="0"/>
    <x v="0"/>
    <n v="98.89"/>
    <m/>
    <m/>
    <s v="VCA"/>
    <m/>
    <s v="Arcadis - Parametrizado"/>
    <m/>
    <s v="falso"/>
    <m/>
    <s v="507-AF-004"/>
    <s v="falso"/>
    <m/>
    <m/>
  </r>
  <r>
    <n v="139"/>
    <n v="330768"/>
    <s v="356765LE"/>
    <m/>
    <s v="52"/>
    <m/>
    <x v="2"/>
    <n v="507"/>
    <s v="ESGOTO"/>
    <x v="0"/>
    <m/>
    <m/>
    <m/>
    <m/>
    <x v="0"/>
    <x v="0"/>
    <n v="1.91"/>
    <m/>
    <m/>
    <s v="VCA"/>
    <m/>
    <s v="Arcadis - Parametrizado"/>
    <m/>
    <s v="falso"/>
    <m/>
    <s v="507-AF-004"/>
    <s v="falso"/>
    <m/>
    <m/>
  </r>
  <r>
    <n v="172"/>
    <n v="37138"/>
    <s v="49530LE"/>
    <m/>
    <s v="597"/>
    <m/>
    <x v="1"/>
    <n v="506"/>
    <s v="ESGOTO"/>
    <x v="0"/>
    <m/>
    <m/>
    <m/>
    <m/>
    <x v="0"/>
    <x v="0"/>
    <n v="3.74"/>
    <m/>
    <m/>
    <s v="VCA"/>
    <m/>
    <s v="Arcadis - Parametrizado"/>
    <m/>
    <s v="verdadeiro"/>
    <m/>
    <s v="506_AF_175"/>
    <s v="falso"/>
    <m/>
    <m/>
  </r>
  <r>
    <n v="173"/>
    <n v="37143"/>
    <s v="49535LE"/>
    <m/>
    <s v="594"/>
    <m/>
    <x v="1"/>
    <n v="506"/>
    <s v="ESGOTO"/>
    <x v="0"/>
    <m/>
    <m/>
    <m/>
    <m/>
    <x v="0"/>
    <x v="0"/>
    <n v="53.14"/>
    <m/>
    <m/>
    <s v="VCA"/>
    <m/>
    <s v="Arcadis - Parametrizado"/>
    <m/>
    <s v="verdadeiro"/>
    <m/>
    <s v="506-AF-009"/>
    <s v="falso"/>
    <m/>
    <m/>
  </r>
  <r>
    <n v="174"/>
    <n v="37162"/>
    <s v="49554LE"/>
    <m/>
    <s v="597"/>
    <m/>
    <x v="1"/>
    <n v="506"/>
    <s v="ESGOTO"/>
    <x v="0"/>
    <m/>
    <m/>
    <m/>
    <m/>
    <x v="0"/>
    <x v="0"/>
    <n v="32.31"/>
    <m/>
    <m/>
    <s v="VCA"/>
    <m/>
    <s v="Arcadis - Parametrizado"/>
    <m/>
    <s v="verdadeiro"/>
    <m/>
    <s v="506_AF_175"/>
    <s v="falso"/>
    <m/>
    <m/>
  </r>
  <r>
    <n v="175"/>
    <n v="37163"/>
    <s v="49555LE"/>
    <m/>
    <s v="596"/>
    <m/>
    <x v="1"/>
    <n v="506"/>
    <s v="ESGOTO"/>
    <x v="0"/>
    <m/>
    <m/>
    <m/>
    <m/>
    <x v="0"/>
    <x v="0"/>
    <n v="237.84"/>
    <m/>
    <m/>
    <s v="VCA"/>
    <m/>
    <s v="Arcadis - Parametrizado"/>
    <m/>
    <s v="verdadeiro"/>
    <m/>
    <s v="506_AF_204"/>
    <s v="falso"/>
    <m/>
    <m/>
  </r>
  <r>
    <n v="176"/>
    <n v="339980"/>
    <s v="48583LE"/>
    <m/>
    <s v="2507"/>
    <m/>
    <x v="1"/>
    <n v="506"/>
    <s v="ESGOTO"/>
    <x v="0"/>
    <m/>
    <m/>
    <m/>
    <m/>
    <x v="0"/>
    <x v="0"/>
    <n v="532.53"/>
    <m/>
    <m/>
    <s v="VCA"/>
    <m/>
    <s v="Arcadis - Parametrizado"/>
    <m/>
    <s v="verdadeiro"/>
    <m/>
    <s v="506-AF-005"/>
    <s v="falso"/>
    <m/>
    <m/>
  </r>
  <r>
    <n v="187"/>
    <n v="36183"/>
    <s v="48575LE"/>
    <m/>
    <s v="594"/>
    <m/>
    <x v="1"/>
    <n v="506"/>
    <s v="ESGOTO"/>
    <x v="0"/>
    <m/>
    <m/>
    <m/>
    <m/>
    <x v="0"/>
    <x v="0"/>
    <n v="190.4"/>
    <m/>
    <m/>
    <s v="VCA"/>
    <m/>
    <s v="Arcadis - Parametrizado"/>
    <m/>
    <s v="verdadeiro"/>
    <m/>
    <s v="506-AF-009"/>
    <s v="falso"/>
    <m/>
    <m/>
  </r>
  <r>
    <n v="191"/>
    <n v="36449"/>
    <s v="48841LE"/>
    <m/>
    <s v="594"/>
    <m/>
    <x v="1"/>
    <n v="506"/>
    <s v="ESGOTO"/>
    <x v="0"/>
    <m/>
    <m/>
    <m/>
    <m/>
    <x v="0"/>
    <x v="0"/>
    <n v="260.98"/>
    <m/>
    <m/>
    <s v="VCA"/>
    <m/>
    <s v="Arcadis - Parametrizado"/>
    <m/>
    <s v="verdadeiro"/>
    <m/>
    <s v="506-AF-009"/>
    <s v="falso"/>
    <m/>
    <m/>
  </r>
  <r>
    <n v="192"/>
    <n v="36459"/>
    <s v="48851LE"/>
    <m/>
    <s v="2507"/>
    <m/>
    <x v="1"/>
    <n v="506"/>
    <s v="ESGOTO"/>
    <x v="0"/>
    <m/>
    <m/>
    <m/>
    <m/>
    <x v="0"/>
    <x v="0"/>
    <n v="468.14"/>
    <m/>
    <m/>
    <s v="VCA"/>
    <m/>
    <s v="Arcadis - Parametrizado"/>
    <m/>
    <s v="verdadeiro"/>
    <m/>
    <s v="506-AF-006"/>
    <s v="falso"/>
    <m/>
    <m/>
  </r>
  <r>
    <n v="194"/>
    <n v="37137"/>
    <s v="49529LE"/>
    <m/>
    <s v="598"/>
    <m/>
    <x v="1"/>
    <n v="506"/>
    <s v="ESGOTO"/>
    <x v="0"/>
    <m/>
    <m/>
    <m/>
    <m/>
    <x v="0"/>
    <x v="0"/>
    <n v="53.79"/>
    <m/>
    <m/>
    <s v="VCA"/>
    <m/>
    <s v="Arcadis - Parametrizado"/>
    <m/>
    <s v="verdadeiro"/>
    <m/>
    <s v="506_AF_186"/>
    <s v="falso"/>
    <m/>
    <m/>
  </r>
  <r>
    <n v="206"/>
    <n v="339989"/>
    <s v="49805LE"/>
    <m/>
    <s v="2507"/>
    <m/>
    <x v="1"/>
    <n v="506"/>
    <s v="ESGOTO"/>
    <x v="0"/>
    <m/>
    <m/>
    <m/>
    <m/>
    <x v="0"/>
    <x v="0"/>
    <n v="21.05"/>
    <m/>
    <m/>
    <s v="VCA"/>
    <m/>
    <s v="Arcadis - Parametrizado"/>
    <m/>
    <s v="verdadeiro"/>
    <m/>
    <s v="506-AF-005"/>
    <s v="falso"/>
    <m/>
    <m/>
  </r>
  <r>
    <n v="207"/>
    <n v="339990"/>
    <s v="49493LE"/>
    <m/>
    <s v="2507"/>
    <m/>
    <x v="1"/>
    <n v="506"/>
    <s v="ESGOTO"/>
    <x v="0"/>
    <m/>
    <m/>
    <m/>
    <m/>
    <x v="0"/>
    <x v="0"/>
    <n v="213.46"/>
    <m/>
    <m/>
    <s v="VCA"/>
    <m/>
    <s v="Arcadis - Parametrizado"/>
    <m/>
    <s v="verdadeiro"/>
    <m/>
    <s v="506-AF-005"/>
    <s v="falso"/>
    <m/>
    <m/>
  </r>
  <r>
    <n v="222"/>
    <n v="340001"/>
    <s v="48588LE"/>
    <m/>
    <s v="2507"/>
    <m/>
    <x v="1"/>
    <n v="506"/>
    <s v="ESGOTO"/>
    <x v="0"/>
    <m/>
    <m/>
    <m/>
    <m/>
    <x v="0"/>
    <x v="0"/>
    <n v="1036.93"/>
    <m/>
    <m/>
    <s v="VCA"/>
    <m/>
    <s v="Arcadis - Parametrizado"/>
    <m/>
    <s v="verdadeiro"/>
    <m/>
    <s v="506-AF-005"/>
    <s v="falso"/>
    <m/>
    <m/>
  </r>
  <r>
    <n v="235"/>
    <n v="340003"/>
    <s v="48590LE"/>
    <m/>
    <s v="2507"/>
    <m/>
    <x v="1"/>
    <n v="506"/>
    <s v="ESGOTO"/>
    <x v="0"/>
    <m/>
    <m/>
    <m/>
    <m/>
    <x v="0"/>
    <x v="0"/>
    <n v="875.25"/>
    <m/>
    <m/>
    <s v="VCA"/>
    <m/>
    <s v="Arcadis - Parametrizado"/>
    <m/>
    <s v="verdadeiro"/>
    <m/>
    <s v="506-AF-005"/>
    <s v="falso"/>
    <m/>
    <m/>
  </r>
  <r>
    <n v="254"/>
    <n v="340004"/>
    <s v="48591LE"/>
    <m/>
    <s v="2507"/>
    <m/>
    <x v="1"/>
    <n v="506"/>
    <s v="ESGOTO"/>
    <x v="0"/>
    <m/>
    <m/>
    <m/>
    <m/>
    <x v="0"/>
    <x v="0"/>
    <n v="74.59"/>
    <m/>
    <m/>
    <s v="VCA"/>
    <m/>
    <s v="Arcadis - Parametrizado"/>
    <m/>
    <s v="verdadeiro"/>
    <m/>
    <s v="506-AF-005"/>
    <s v="falso"/>
    <m/>
    <m/>
  </r>
  <r>
    <n v="255"/>
    <n v="340005"/>
    <s v="366281LE"/>
    <m/>
    <s v="2507"/>
    <m/>
    <x v="1"/>
    <n v="506"/>
    <s v="ESGOTO"/>
    <x v="0"/>
    <m/>
    <m/>
    <m/>
    <m/>
    <x v="0"/>
    <x v="0"/>
    <n v="310.20999999999998"/>
    <m/>
    <m/>
    <s v="VCA"/>
    <m/>
    <s v="Arcadis - Parametrizado"/>
    <m/>
    <s v="verdadeiro"/>
    <m/>
    <s v="506-AF-005"/>
    <s v="falso"/>
    <m/>
    <m/>
  </r>
  <r>
    <n v="259"/>
    <n v="340027"/>
    <s v="48613LE"/>
    <m/>
    <s v="2507"/>
    <m/>
    <x v="1"/>
    <n v="506"/>
    <s v="ESGOTO"/>
    <x v="0"/>
    <m/>
    <m/>
    <m/>
    <m/>
    <x v="0"/>
    <x v="0"/>
    <n v="484.15"/>
    <m/>
    <m/>
    <s v="VCA"/>
    <m/>
    <s v="Arcadis - Parametrizado"/>
    <m/>
    <s v="verdadeiro"/>
    <m/>
    <s v="506-AF-005"/>
    <s v="falso"/>
    <m/>
    <m/>
  </r>
  <r>
    <n v="263"/>
    <n v="340028"/>
    <s v="48614LE"/>
    <m/>
    <s v="2507"/>
    <m/>
    <x v="1"/>
    <n v="506"/>
    <s v="ESGOTO"/>
    <x v="0"/>
    <m/>
    <m/>
    <m/>
    <m/>
    <x v="0"/>
    <x v="0"/>
    <n v="217.76"/>
    <m/>
    <m/>
    <s v="VCA"/>
    <m/>
    <s v="Arcadis - Parametrizado"/>
    <m/>
    <s v="verdadeiro"/>
    <m/>
    <s v="506-AF-005"/>
    <s v="falso"/>
    <m/>
    <m/>
  </r>
  <r>
    <n v="265"/>
    <n v="340029"/>
    <s v="48615LE"/>
    <m/>
    <s v="2507"/>
    <m/>
    <x v="1"/>
    <n v="506"/>
    <s v="ESGOTO"/>
    <x v="0"/>
    <m/>
    <m/>
    <m/>
    <m/>
    <x v="0"/>
    <x v="0"/>
    <n v="566.29"/>
    <m/>
    <m/>
    <s v="VCA"/>
    <m/>
    <s v="Arcadis - Parametrizado"/>
    <m/>
    <s v="verdadeiro"/>
    <m/>
    <s v="506-AF-005"/>
    <s v="falso"/>
    <m/>
    <m/>
  </r>
  <r>
    <n v="266"/>
    <n v="340030"/>
    <s v="48654LE"/>
    <m/>
    <s v="2507"/>
    <m/>
    <x v="1"/>
    <n v="506"/>
    <s v="ESGOTO"/>
    <x v="0"/>
    <m/>
    <m/>
    <m/>
    <m/>
    <x v="0"/>
    <x v="0"/>
    <n v="12.56"/>
    <m/>
    <m/>
    <s v="VCA"/>
    <m/>
    <s v="Arcadis - Parametrizado"/>
    <m/>
    <s v="verdadeiro"/>
    <m/>
    <s v="506-AF-005"/>
    <s v="falso"/>
    <m/>
    <m/>
  </r>
  <r>
    <n v="275"/>
    <n v="340031"/>
    <s v="48655LE"/>
    <m/>
    <s v="2507"/>
    <m/>
    <x v="1"/>
    <n v="506"/>
    <s v="ESGOTO"/>
    <x v="0"/>
    <m/>
    <m/>
    <m/>
    <m/>
    <x v="0"/>
    <x v="0"/>
    <n v="151"/>
    <m/>
    <m/>
    <s v="VCA"/>
    <m/>
    <s v="Arcadis - Parametrizado"/>
    <m/>
    <s v="verdadeiro"/>
    <m/>
    <s v="506-AF-005"/>
    <s v="falso"/>
    <m/>
    <m/>
  </r>
  <r>
    <n v="276"/>
    <n v="340033"/>
    <s v="48657LE"/>
    <m/>
    <s v="2507"/>
    <m/>
    <x v="1"/>
    <n v="506"/>
    <s v="ESGOTO"/>
    <x v="0"/>
    <m/>
    <m/>
    <m/>
    <m/>
    <x v="0"/>
    <x v="0"/>
    <n v="327.97"/>
    <m/>
    <m/>
    <s v="VCA"/>
    <m/>
    <s v="Arcadis - Parametrizado"/>
    <m/>
    <s v="verdadeiro"/>
    <m/>
    <s v="506-AF-005"/>
    <s v="falso"/>
    <m/>
    <m/>
  </r>
  <r>
    <n v="280"/>
    <n v="340036"/>
    <s v="48664LE"/>
    <m/>
    <s v="2507"/>
    <m/>
    <x v="1"/>
    <n v="506"/>
    <s v="ESGOTO"/>
    <x v="0"/>
    <m/>
    <m/>
    <m/>
    <m/>
    <x v="0"/>
    <x v="0"/>
    <n v="236.58"/>
    <m/>
    <m/>
    <s v="VCA"/>
    <m/>
    <s v="Arcadis - Parametrizado"/>
    <m/>
    <s v="verdadeiro"/>
    <m/>
    <s v="506-AF-005"/>
    <s v="falso"/>
    <m/>
    <m/>
  </r>
  <r>
    <n v="312"/>
    <n v="37250"/>
    <s v="49642LE"/>
    <m/>
    <s v="52"/>
    <m/>
    <x v="2"/>
    <n v="507"/>
    <s v="ESGOTO"/>
    <x v="0"/>
    <s v="RC MARISTELA 4"/>
    <m/>
    <m/>
    <m/>
    <x v="0"/>
    <x v="0"/>
    <n v="251.89"/>
    <m/>
    <m/>
    <s v="VCA"/>
    <m/>
    <s v="Arcadis - Parametrizado"/>
    <m/>
    <s v="falso"/>
    <m/>
    <s v="507-AF-006"/>
    <s v="falso"/>
    <m/>
    <m/>
  </r>
  <r>
    <n v="313"/>
    <n v="37251"/>
    <s v="49643LE"/>
    <m/>
    <s v="52"/>
    <m/>
    <x v="2"/>
    <n v="507"/>
    <s v="ESGOTO"/>
    <x v="0"/>
    <s v="RC MARISTELA 3"/>
    <m/>
    <m/>
    <m/>
    <x v="0"/>
    <x v="0"/>
    <n v="259.94"/>
    <m/>
    <m/>
    <s v="VCA"/>
    <m/>
    <s v="Arcadis - Parametrizado"/>
    <m/>
    <s v="falso"/>
    <m/>
    <s v="507-AF-006"/>
    <s v="falso"/>
    <m/>
    <m/>
  </r>
  <r>
    <n v="314"/>
    <n v="37253"/>
    <s v="49645LE"/>
    <m/>
    <s v="52"/>
    <m/>
    <x v="2"/>
    <n v="507"/>
    <s v="ESGOTO"/>
    <x v="0"/>
    <s v="RC MARISTELA 2"/>
    <m/>
    <m/>
    <m/>
    <x v="0"/>
    <x v="0"/>
    <n v="428.05"/>
    <m/>
    <m/>
    <s v="VCA"/>
    <m/>
    <s v="Arcadis - Parametrizado"/>
    <m/>
    <s v="falso"/>
    <m/>
    <s v="507-AF-006"/>
    <s v="falso"/>
    <m/>
    <m/>
  </r>
  <r>
    <n v="315"/>
    <n v="37252"/>
    <s v="49644LE"/>
    <m/>
    <s v="52"/>
    <m/>
    <x v="2"/>
    <n v="507"/>
    <s v="ESGOTO"/>
    <x v="0"/>
    <s v="RC MARISTELA 6"/>
    <m/>
    <m/>
    <m/>
    <x v="0"/>
    <x v="0"/>
    <n v="487.84"/>
    <m/>
    <m/>
    <s v="VCA"/>
    <m/>
    <s v="Arcadis - Parametrizado"/>
    <m/>
    <s v="falso"/>
    <m/>
    <s v="507-AF-005"/>
    <s v="falso"/>
    <m/>
    <m/>
  </r>
  <r>
    <n v="316"/>
    <n v="330512"/>
    <s v="355536LE"/>
    <m/>
    <s v="52"/>
    <m/>
    <x v="2"/>
    <n v="507"/>
    <s v="ESGOTO"/>
    <x v="0"/>
    <s v="RC MARISTELA 10"/>
    <m/>
    <m/>
    <m/>
    <x v="0"/>
    <x v="0"/>
    <n v="358.25"/>
    <m/>
    <m/>
    <s v="VCA"/>
    <m/>
    <s v="Arcadis - Parametrizado"/>
    <m/>
    <s v="falso"/>
    <m/>
    <s v="507-AF-006"/>
    <s v="falso"/>
    <m/>
    <m/>
  </r>
  <r>
    <n v="317"/>
    <n v="330516"/>
    <s v="355687LE"/>
    <m/>
    <s v="52"/>
    <m/>
    <x v="2"/>
    <n v="507"/>
    <s v="ESGOTO"/>
    <x v="0"/>
    <s v="RC MARISTELA 5"/>
    <m/>
    <m/>
    <m/>
    <x v="0"/>
    <x v="0"/>
    <n v="298.63"/>
    <m/>
    <m/>
    <s v="VCA"/>
    <m/>
    <s v="Arcadis - Parametrizado"/>
    <m/>
    <s v="falso"/>
    <m/>
    <s v="507-AF-006"/>
    <s v="falso"/>
    <m/>
    <m/>
  </r>
  <r>
    <n v="318"/>
    <n v="330519"/>
    <s v="355691LE"/>
    <m/>
    <s v="52"/>
    <m/>
    <x v="2"/>
    <n v="507"/>
    <s v="ESGOTO"/>
    <x v="0"/>
    <s v="RC MARISTELA 1"/>
    <m/>
    <m/>
    <m/>
    <x v="0"/>
    <x v="0"/>
    <n v="312.74"/>
    <m/>
    <m/>
    <s v="VCA"/>
    <m/>
    <s v="Arcadis - Parametrizado"/>
    <m/>
    <s v="falso"/>
    <m/>
    <s v="507-AF-006"/>
    <s v="falso"/>
    <m/>
    <m/>
  </r>
  <r>
    <n v="319"/>
    <n v="330532"/>
    <s v="355703LE"/>
    <m/>
    <s v="52"/>
    <m/>
    <x v="2"/>
    <n v="507"/>
    <s v="ESGOTO"/>
    <x v="0"/>
    <s v="RC MARISTELA 6"/>
    <m/>
    <m/>
    <m/>
    <x v="0"/>
    <x v="0"/>
    <n v="24.27"/>
    <m/>
    <m/>
    <s v="VCA"/>
    <m/>
    <s v="Arcadis - Parametrizado"/>
    <m/>
    <s v="falso"/>
    <m/>
    <s v="507-AF-006"/>
    <s v="falso"/>
    <m/>
    <m/>
  </r>
  <r>
    <n v="320"/>
    <n v="330755"/>
    <s v="355573LE"/>
    <m/>
    <s v="52"/>
    <m/>
    <x v="2"/>
    <n v="507"/>
    <s v="ESGOTO"/>
    <x v="0"/>
    <s v="RC MARISTELA 9"/>
    <m/>
    <m/>
    <m/>
    <x v="0"/>
    <x v="0"/>
    <n v="283.68"/>
    <m/>
    <m/>
    <s v="VCA"/>
    <m/>
    <s v="Arcadis - Parametrizado"/>
    <m/>
    <s v="falso"/>
    <m/>
    <s v="507-AF-006"/>
    <s v="falso"/>
    <m/>
    <m/>
  </r>
  <r>
    <n v="332"/>
    <n v="340040"/>
    <s v="48680LE"/>
    <m/>
    <s v="2507"/>
    <m/>
    <x v="1"/>
    <n v="506"/>
    <s v="ESGOTO"/>
    <x v="0"/>
    <m/>
    <m/>
    <m/>
    <m/>
    <x v="0"/>
    <x v="0"/>
    <n v="215.98"/>
    <m/>
    <m/>
    <s v="VCA"/>
    <m/>
    <s v="Arcadis - Parametrizado"/>
    <m/>
    <s v="verdadeiro"/>
    <m/>
    <s v="506-AF-005"/>
    <s v="falso"/>
    <m/>
    <m/>
  </r>
  <r>
    <n v="333"/>
    <n v="340046"/>
    <s v="48687LE"/>
    <m/>
    <s v="2507"/>
    <m/>
    <x v="1"/>
    <n v="506"/>
    <s v="ESGOTO"/>
    <x v="0"/>
    <m/>
    <m/>
    <m/>
    <m/>
    <x v="0"/>
    <x v="0"/>
    <n v="55.01"/>
    <m/>
    <m/>
    <s v="VCA"/>
    <m/>
    <s v="Arcadis - Parametrizado"/>
    <m/>
    <s v="verdadeiro"/>
    <m/>
    <s v="506-AF-005"/>
    <s v="falso"/>
    <m/>
    <m/>
  </r>
  <r>
    <n v="361"/>
    <n v="340048"/>
    <s v="48689LE"/>
    <m/>
    <s v="2507"/>
    <m/>
    <x v="1"/>
    <n v="506"/>
    <s v="ESGOTO"/>
    <x v="0"/>
    <m/>
    <m/>
    <m/>
    <m/>
    <x v="0"/>
    <x v="0"/>
    <n v="79.27"/>
    <m/>
    <m/>
    <s v="VCA"/>
    <m/>
    <s v="Arcadis - Parametrizado"/>
    <m/>
    <s v="verdadeiro"/>
    <m/>
    <s v="506-AF-005"/>
    <s v="falso"/>
    <m/>
    <m/>
  </r>
  <r>
    <n v="408"/>
    <n v="340051"/>
    <s v="48692LE"/>
    <m/>
    <s v="2507"/>
    <m/>
    <x v="1"/>
    <n v="506"/>
    <s v="ESGOTO"/>
    <x v="0"/>
    <m/>
    <m/>
    <m/>
    <m/>
    <x v="0"/>
    <x v="0"/>
    <n v="90.11"/>
    <m/>
    <m/>
    <s v="VCA"/>
    <m/>
    <s v="Arcadis - Parametrizado"/>
    <m/>
    <s v="verdadeiro"/>
    <m/>
    <s v="506-AF-005"/>
    <s v="falso"/>
    <m/>
    <m/>
  </r>
  <r>
    <n v="1421"/>
    <n v="340054"/>
    <s v="48695LE"/>
    <m/>
    <s v="2507"/>
    <m/>
    <x v="1"/>
    <n v="506"/>
    <s v="ESGOTO"/>
    <x v="0"/>
    <m/>
    <m/>
    <m/>
    <m/>
    <x v="0"/>
    <x v="0"/>
    <n v="181.32"/>
    <m/>
    <m/>
    <s v="VCA"/>
    <m/>
    <s v="Arcadis - Parametrizado"/>
    <m/>
    <s v="verdadeiro"/>
    <m/>
    <s v="506-AF-005"/>
    <s v="falso"/>
    <m/>
    <m/>
  </r>
  <r>
    <n v="1422"/>
    <n v="340055"/>
    <s v="49486LE"/>
    <m/>
    <s v="2507"/>
    <m/>
    <x v="1"/>
    <n v="506"/>
    <s v="ESGOTO"/>
    <x v="0"/>
    <m/>
    <m/>
    <m/>
    <m/>
    <x v="0"/>
    <x v="0"/>
    <n v="393.3"/>
    <m/>
    <m/>
    <s v="VCA"/>
    <m/>
    <s v="Arcadis - Parametrizado"/>
    <m/>
    <s v="verdadeiro"/>
    <m/>
    <s v="506-AF-005"/>
    <s v="falso"/>
    <m/>
    <m/>
  </r>
  <r>
    <n v="1423"/>
    <n v="340057"/>
    <s v="49489LE"/>
    <m/>
    <s v="2507"/>
    <m/>
    <x v="1"/>
    <n v="506"/>
    <s v="ESGOTO"/>
    <x v="0"/>
    <m/>
    <m/>
    <m/>
    <m/>
    <x v="0"/>
    <x v="0"/>
    <n v="190.64"/>
    <m/>
    <m/>
    <s v="VCA"/>
    <m/>
    <s v="Arcadis - Parametrizado"/>
    <m/>
    <s v="verdadeiro"/>
    <m/>
    <s v="506-AF-005"/>
    <s v="falso"/>
    <m/>
    <m/>
  </r>
  <r>
    <n v="1424"/>
    <n v="340058"/>
    <s v="49490LE"/>
    <m/>
    <s v="2507"/>
    <m/>
    <x v="1"/>
    <n v="506"/>
    <s v="ESGOTO"/>
    <x v="0"/>
    <m/>
    <m/>
    <m/>
    <m/>
    <x v="0"/>
    <x v="0"/>
    <n v="226.46"/>
    <m/>
    <m/>
    <s v="VCA"/>
    <m/>
    <s v="Arcadis - Parametrizado"/>
    <m/>
    <s v="verdadeiro"/>
    <m/>
    <s v="506-AF-005"/>
    <s v="falso"/>
    <m/>
    <m/>
  </r>
  <r>
    <n v="1434"/>
    <n v="340059"/>
    <s v="49491LE"/>
    <m/>
    <s v="2507"/>
    <m/>
    <x v="1"/>
    <n v="506"/>
    <s v="ESGOTO"/>
    <x v="0"/>
    <m/>
    <m/>
    <m/>
    <m/>
    <x v="0"/>
    <x v="0"/>
    <n v="194.5"/>
    <m/>
    <m/>
    <s v="VCA"/>
    <m/>
    <s v="Arcadis - Parametrizado"/>
    <m/>
    <s v="verdadeiro"/>
    <m/>
    <s v="506-AF-005"/>
    <s v="falso"/>
    <m/>
    <m/>
  </r>
  <r>
    <n v="1435"/>
    <n v="340060"/>
    <s v="49492LE"/>
    <m/>
    <s v="2507"/>
    <m/>
    <x v="1"/>
    <n v="506"/>
    <s v="ESGOTO"/>
    <x v="0"/>
    <m/>
    <m/>
    <m/>
    <m/>
    <x v="0"/>
    <x v="0"/>
    <n v="667.28"/>
    <m/>
    <m/>
    <s v="VCA"/>
    <m/>
    <s v="Arcadis - Parametrizado"/>
    <m/>
    <s v="verdadeiro"/>
    <m/>
    <s v="506-AF-005"/>
    <s v="falso"/>
    <m/>
    <m/>
  </r>
  <r>
    <n v="1436"/>
    <n v="340061"/>
    <s v="49494LE"/>
    <m/>
    <s v="2507"/>
    <m/>
    <x v="1"/>
    <n v="506"/>
    <s v="ESGOTO"/>
    <x v="0"/>
    <m/>
    <m/>
    <m/>
    <m/>
    <x v="0"/>
    <x v="0"/>
    <n v="290.83999999999997"/>
    <m/>
    <m/>
    <s v="VCA"/>
    <m/>
    <s v="Arcadis - Parametrizado"/>
    <m/>
    <s v="verdadeiro"/>
    <m/>
    <s v="506-AF-005"/>
    <s v="falso"/>
    <m/>
    <m/>
  </r>
  <r>
    <n v="1437"/>
    <n v="340062"/>
    <s v="49495LE"/>
    <m/>
    <s v="2507"/>
    <m/>
    <x v="1"/>
    <n v="506"/>
    <s v="ESGOTO"/>
    <x v="0"/>
    <m/>
    <m/>
    <m/>
    <m/>
    <x v="0"/>
    <x v="0"/>
    <n v="179.05"/>
    <m/>
    <m/>
    <s v="VCA"/>
    <m/>
    <s v="Arcadis - Parametrizado"/>
    <m/>
    <s v="verdadeiro"/>
    <m/>
    <s v="506-AF-005"/>
    <s v="falso"/>
    <m/>
    <m/>
  </r>
  <r>
    <n v="1438"/>
    <n v="340063"/>
    <s v="49496LE"/>
    <m/>
    <s v="2507"/>
    <m/>
    <x v="1"/>
    <n v="506"/>
    <s v="ESGOTO"/>
    <x v="0"/>
    <m/>
    <m/>
    <m/>
    <m/>
    <x v="0"/>
    <x v="0"/>
    <n v="400.02"/>
    <m/>
    <m/>
    <s v="VCA"/>
    <m/>
    <s v="Arcadis - Parametrizado"/>
    <m/>
    <s v="verdadeiro"/>
    <m/>
    <s v="506-AF-005"/>
    <s v="falso"/>
    <m/>
    <m/>
  </r>
  <r>
    <n v="1439"/>
    <n v="340064"/>
    <s v="49497LE"/>
    <m/>
    <s v="2507"/>
    <m/>
    <x v="1"/>
    <n v="506"/>
    <s v="ESGOTO"/>
    <x v="0"/>
    <m/>
    <m/>
    <m/>
    <m/>
    <x v="0"/>
    <x v="0"/>
    <n v="400.59"/>
    <m/>
    <m/>
    <s v="VCA"/>
    <m/>
    <s v="Arcadis - Parametrizado"/>
    <m/>
    <s v="verdadeiro"/>
    <m/>
    <s v="506-AF-005"/>
    <s v="falso"/>
    <m/>
    <m/>
  </r>
  <r>
    <n v="1440"/>
    <n v="340065"/>
    <s v="49498LE"/>
    <m/>
    <s v="2507"/>
    <m/>
    <x v="1"/>
    <n v="506"/>
    <s v="ESGOTO"/>
    <x v="0"/>
    <m/>
    <m/>
    <m/>
    <m/>
    <x v="0"/>
    <x v="0"/>
    <n v="293.86"/>
    <m/>
    <m/>
    <s v="VCA"/>
    <m/>
    <s v="Arcadis - Parametrizado"/>
    <m/>
    <s v="verdadeiro"/>
    <m/>
    <s v="506-AF-005"/>
    <s v="falso"/>
    <m/>
    <m/>
  </r>
  <r>
    <n v="1441"/>
    <n v="340066"/>
    <s v="49499LE"/>
    <m/>
    <s v="2507"/>
    <m/>
    <x v="1"/>
    <n v="506"/>
    <s v="ESGOTO"/>
    <x v="0"/>
    <m/>
    <m/>
    <m/>
    <m/>
    <x v="0"/>
    <x v="0"/>
    <n v="698.45"/>
    <m/>
    <m/>
    <s v="VCA"/>
    <m/>
    <s v="Arcadis - Parametrizado"/>
    <m/>
    <s v="verdadeiro"/>
    <m/>
    <s v="506-AF-005"/>
    <s v="falso"/>
    <m/>
    <m/>
  </r>
  <r>
    <n v="1442"/>
    <n v="340067"/>
    <s v="49500LE"/>
    <m/>
    <s v="2507"/>
    <m/>
    <x v="1"/>
    <n v="506"/>
    <s v="ESGOTO"/>
    <x v="0"/>
    <m/>
    <m/>
    <m/>
    <m/>
    <x v="0"/>
    <x v="0"/>
    <n v="289.23"/>
    <m/>
    <m/>
    <s v="VCA"/>
    <m/>
    <s v="Arcadis - Parametrizado"/>
    <m/>
    <s v="verdadeiro"/>
    <m/>
    <s v="506-AF-005"/>
    <s v="falso"/>
    <m/>
    <m/>
  </r>
  <r>
    <n v="1443"/>
    <n v="340069"/>
    <s v="49502LE"/>
    <m/>
    <s v="2507"/>
    <m/>
    <x v="1"/>
    <n v="506"/>
    <s v="ESGOTO"/>
    <x v="0"/>
    <m/>
    <m/>
    <m/>
    <m/>
    <x v="0"/>
    <x v="0"/>
    <n v="234.51"/>
    <m/>
    <m/>
    <s v="VCA"/>
    <m/>
    <s v="Arcadis - Parametrizado"/>
    <m/>
    <s v="verdadeiro"/>
    <m/>
    <s v="506-AF-005"/>
    <s v="falso"/>
    <m/>
    <m/>
  </r>
  <r>
    <n v="1444"/>
    <n v="340070"/>
    <s v="49503LE"/>
    <m/>
    <s v="2507"/>
    <m/>
    <x v="1"/>
    <n v="506"/>
    <s v="ESGOTO"/>
    <x v="0"/>
    <m/>
    <m/>
    <m/>
    <m/>
    <x v="0"/>
    <x v="0"/>
    <n v="149.55000000000001"/>
    <m/>
    <m/>
    <s v="VCA"/>
    <m/>
    <s v="Arcadis - Parametrizado"/>
    <m/>
    <s v="verdadeiro"/>
    <m/>
    <s v="506-AF-005"/>
    <s v="falso"/>
    <m/>
    <m/>
  </r>
  <r>
    <n v="1445"/>
    <n v="340072"/>
    <s v="49505LE"/>
    <m/>
    <s v="2507"/>
    <m/>
    <x v="1"/>
    <n v="506"/>
    <s v="ESGOTO"/>
    <x v="0"/>
    <m/>
    <m/>
    <m/>
    <m/>
    <x v="0"/>
    <x v="0"/>
    <n v="150.01"/>
    <m/>
    <m/>
    <s v="VCA"/>
    <m/>
    <s v="Arcadis - Parametrizado"/>
    <m/>
    <s v="verdadeiro"/>
    <m/>
    <s v="506-AF-005"/>
    <s v="falso"/>
    <m/>
    <m/>
  </r>
  <r>
    <n v="1446"/>
    <n v="340073"/>
    <s v="49506LE"/>
    <m/>
    <s v="2507"/>
    <m/>
    <x v="1"/>
    <n v="506"/>
    <s v="ESGOTO"/>
    <x v="0"/>
    <m/>
    <m/>
    <m/>
    <m/>
    <x v="0"/>
    <x v="0"/>
    <n v="173.14"/>
    <m/>
    <m/>
    <s v="VCA"/>
    <m/>
    <s v="Arcadis - Parametrizado"/>
    <m/>
    <s v="verdadeiro"/>
    <m/>
    <s v="506-AF-005"/>
    <s v="falso"/>
    <m/>
    <m/>
  </r>
  <r>
    <n v="1448"/>
    <n v="340074"/>
    <s v="49507LE"/>
    <m/>
    <s v="2507"/>
    <m/>
    <x v="1"/>
    <n v="506"/>
    <s v="ESGOTO"/>
    <x v="0"/>
    <m/>
    <m/>
    <m/>
    <m/>
    <x v="0"/>
    <x v="0"/>
    <n v="144.87"/>
    <m/>
    <m/>
    <s v="VCA"/>
    <m/>
    <s v="Arcadis - Parametrizado"/>
    <m/>
    <s v="verdadeiro"/>
    <m/>
    <s v="506-AF-005"/>
    <s v="falso"/>
    <m/>
    <m/>
  </r>
  <r>
    <n v="1449"/>
    <n v="340075"/>
    <s v="49508LE"/>
    <m/>
    <s v="2507"/>
    <m/>
    <x v="1"/>
    <n v="506"/>
    <s v="ESGOTO"/>
    <x v="0"/>
    <m/>
    <m/>
    <m/>
    <m/>
    <x v="0"/>
    <x v="0"/>
    <n v="134.03"/>
    <m/>
    <m/>
    <s v="VCA"/>
    <m/>
    <s v="Arcadis - Parametrizado"/>
    <m/>
    <s v="verdadeiro"/>
    <m/>
    <s v="506-AF-005"/>
    <s v="falso"/>
    <m/>
    <m/>
  </r>
  <r>
    <n v="1450"/>
    <n v="340076"/>
    <s v="49509LE"/>
    <m/>
    <s v="2507"/>
    <m/>
    <x v="1"/>
    <n v="506"/>
    <s v="ESGOTO"/>
    <x v="0"/>
    <m/>
    <m/>
    <m/>
    <m/>
    <x v="0"/>
    <x v="0"/>
    <n v="649.83000000000004"/>
    <m/>
    <m/>
    <s v="VCA"/>
    <m/>
    <s v="Arcadis - Parametrizado"/>
    <m/>
    <s v="verdadeiro"/>
    <m/>
    <s v="506-AF-005"/>
    <s v="falso"/>
    <m/>
    <m/>
  </r>
  <r>
    <n v="1451"/>
    <n v="340077"/>
    <s v="49510LE"/>
    <m/>
    <s v="2507"/>
    <m/>
    <x v="1"/>
    <n v="506"/>
    <s v="ESGOTO"/>
    <x v="0"/>
    <m/>
    <m/>
    <m/>
    <m/>
    <x v="0"/>
    <x v="0"/>
    <n v="249.58"/>
    <m/>
    <m/>
    <s v="VCA"/>
    <m/>
    <s v="Arcadis - Parametrizado"/>
    <m/>
    <s v="verdadeiro"/>
    <m/>
    <s v="506-AF-005"/>
    <s v="falso"/>
    <m/>
    <m/>
  </r>
  <r>
    <n v="1452"/>
    <n v="340084"/>
    <s v="49517LE"/>
    <m/>
    <s v="2507"/>
    <m/>
    <x v="1"/>
    <n v="506"/>
    <s v="ESGOTO"/>
    <x v="0"/>
    <m/>
    <m/>
    <m/>
    <m/>
    <x v="0"/>
    <x v="0"/>
    <n v="25.62"/>
    <m/>
    <m/>
    <s v="VCA"/>
    <m/>
    <s v="Arcadis - Parametrizado"/>
    <m/>
    <s v="verdadeiro"/>
    <m/>
    <s v="506-AF-005"/>
    <s v="falso"/>
    <m/>
    <m/>
  </r>
  <r>
    <n v="1453"/>
    <n v="340085"/>
    <s v="49518LE"/>
    <m/>
    <s v="2507"/>
    <m/>
    <x v="1"/>
    <n v="506"/>
    <s v="ESGOTO"/>
    <x v="0"/>
    <m/>
    <m/>
    <m/>
    <m/>
    <x v="0"/>
    <x v="0"/>
    <n v="1047.83"/>
    <m/>
    <m/>
    <s v="VCA"/>
    <m/>
    <s v="Arcadis - Parametrizado"/>
    <m/>
    <s v="verdadeiro"/>
    <m/>
    <s v="506-AF-005"/>
    <s v="falso"/>
    <m/>
    <m/>
  </r>
  <r>
    <n v="1454"/>
    <n v="340086"/>
    <s v="49519LE"/>
    <m/>
    <s v="2507"/>
    <m/>
    <x v="1"/>
    <n v="506"/>
    <s v="ESGOTO"/>
    <x v="0"/>
    <m/>
    <m/>
    <m/>
    <m/>
    <x v="0"/>
    <x v="0"/>
    <n v="662.75"/>
    <m/>
    <m/>
    <s v="VCA"/>
    <m/>
    <s v="Arcadis - Parametrizado"/>
    <m/>
    <s v="verdadeiro"/>
    <m/>
    <s v="506-AF-005"/>
    <s v="falso"/>
    <m/>
    <m/>
  </r>
  <r>
    <n v="1455"/>
    <n v="340108"/>
    <s v="48622LE"/>
    <m/>
    <s v="2507"/>
    <m/>
    <x v="1"/>
    <n v="506"/>
    <s v="ESGOTO"/>
    <x v="0"/>
    <m/>
    <m/>
    <m/>
    <m/>
    <x v="0"/>
    <x v="0"/>
    <n v="79.95"/>
    <m/>
    <m/>
    <s v="VCA"/>
    <m/>
    <s v="Arcadis - Parametrizado"/>
    <m/>
    <s v="verdadeiro"/>
    <m/>
    <s v="506-AF-005"/>
    <s v="falso"/>
    <m/>
    <m/>
  </r>
  <r>
    <n v="1456"/>
    <n v="340109"/>
    <s v="48623LE"/>
    <m/>
    <s v="2507"/>
    <m/>
    <x v="1"/>
    <n v="506"/>
    <s v="ESGOTO"/>
    <x v="0"/>
    <m/>
    <m/>
    <m/>
    <m/>
    <x v="0"/>
    <x v="0"/>
    <n v="236.01"/>
    <m/>
    <m/>
    <s v="VCA"/>
    <m/>
    <s v="Arcadis - Parametrizado"/>
    <m/>
    <s v="verdadeiro"/>
    <m/>
    <s v="506-AF-005"/>
    <s v="falso"/>
    <m/>
    <m/>
  </r>
  <r>
    <n v="1457"/>
    <n v="340110"/>
    <s v="48624LE"/>
    <m/>
    <s v="2507"/>
    <m/>
    <x v="1"/>
    <n v="506"/>
    <s v="ESGOTO"/>
    <x v="0"/>
    <m/>
    <m/>
    <m/>
    <m/>
    <x v="0"/>
    <x v="0"/>
    <n v="168.51"/>
    <m/>
    <m/>
    <s v="VCA"/>
    <m/>
    <s v="Arcadis - Parametrizado"/>
    <m/>
    <s v="verdadeiro"/>
    <m/>
    <s v="506-AF-005"/>
    <s v="falso"/>
    <m/>
    <m/>
  </r>
  <r>
    <n v="1458"/>
    <n v="340111"/>
    <s v="48625LE"/>
    <m/>
    <s v="2507"/>
    <m/>
    <x v="1"/>
    <n v="506"/>
    <s v="ESGOTO"/>
    <x v="0"/>
    <m/>
    <m/>
    <m/>
    <m/>
    <x v="0"/>
    <x v="0"/>
    <n v="155.29"/>
    <m/>
    <m/>
    <s v="VCA"/>
    <m/>
    <s v="Arcadis - Parametrizado"/>
    <m/>
    <s v="verdadeiro"/>
    <m/>
    <s v="506-AF-005"/>
    <s v="falso"/>
    <m/>
    <m/>
  </r>
  <r>
    <n v="1459"/>
    <n v="340112"/>
    <s v="48626LE"/>
    <m/>
    <s v="2507"/>
    <m/>
    <x v="1"/>
    <n v="506"/>
    <s v="ESGOTO"/>
    <x v="0"/>
    <m/>
    <m/>
    <m/>
    <m/>
    <x v="0"/>
    <x v="0"/>
    <n v="422.81"/>
    <m/>
    <m/>
    <s v="VCA"/>
    <m/>
    <s v="Arcadis - Parametrizado"/>
    <m/>
    <s v="verdadeiro"/>
    <m/>
    <s v="506-AF-005"/>
    <s v="falso"/>
    <m/>
    <m/>
  </r>
  <r>
    <n v="1460"/>
    <n v="340114"/>
    <s v="48628LE"/>
    <m/>
    <s v="2507"/>
    <m/>
    <x v="1"/>
    <n v="506"/>
    <s v="ESGOTO"/>
    <x v="0"/>
    <m/>
    <m/>
    <m/>
    <m/>
    <x v="0"/>
    <x v="0"/>
    <n v="59.33"/>
    <m/>
    <m/>
    <s v="VCA"/>
    <m/>
    <s v="Arcadis - Parametrizado"/>
    <m/>
    <s v="verdadeiro"/>
    <m/>
    <s v="506-AF-005"/>
    <s v="falso"/>
    <m/>
    <m/>
  </r>
  <r>
    <n v="1461"/>
    <n v="340115"/>
    <s v="48629LE"/>
    <m/>
    <s v="2507"/>
    <m/>
    <x v="1"/>
    <n v="506"/>
    <s v="ESGOTO"/>
    <x v="0"/>
    <m/>
    <m/>
    <m/>
    <m/>
    <x v="0"/>
    <x v="0"/>
    <n v="161.87"/>
    <m/>
    <m/>
    <s v="VCA"/>
    <m/>
    <s v="Arcadis - Parametrizado"/>
    <m/>
    <s v="verdadeiro"/>
    <m/>
    <s v="506-AF-005"/>
    <s v="falso"/>
    <m/>
    <m/>
  </r>
  <r>
    <n v="1462"/>
    <n v="340123"/>
    <s v="48637LE"/>
    <m/>
    <s v="2507"/>
    <m/>
    <x v="1"/>
    <n v="506"/>
    <s v="ESGOTO"/>
    <x v="0"/>
    <m/>
    <m/>
    <m/>
    <m/>
    <x v="0"/>
    <x v="0"/>
    <n v="118.9"/>
    <m/>
    <m/>
    <s v="VCA"/>
    <m/>
    <s v="Arcadis - Parametrizado"/>
    <m/>
    <s v="verdadeiro"/>
    <m/>
    <s v="506-AF-005"/>
    <s v="falso"/>
    <m/>
    <m/>
  </r>
  <r>
    <n v="1463"/>
    <n v="340124"/>
    <s v="48638LE"/>
    <m/>
    <s v="2507"/>
    <m/>
    <x v="1"/>
    <n v="506"/>
    <s v="ESGOTO"/>
    <x v="0"/>
    <m/>
    <m/>
    <m/>
    <m/>
    <x v="0"/>
    <x v="0"/>
    <n v="159.12"/>
    <m/>
    <m/>
    <s v="VCA"/>
    <m/>
    <s v="Arcadis - Parametrizado"/>
    <m/>
    <s v="verdadeiro"/>
    <m/>
    <s v="506-AF-005"/>
    <s v="falso"/>
    <m/>
    <m/>
  </r>
  <r>
    <n v="1464"/>
    <n v="340125"/>
    <s v="48639LE"/>
    <m/>
    <s v="2507"/>
    <m/>
    <x v="1"/>
    <n v="506"/>
    <s v="ESGOTO"/>
    <x v="0"/>
    <m/>
    <m/>
    <m/>
    <m/>
    <x v="0"/>
    <x v="0"/>
    <n v="70.02"/>
    <m/>
    <m/>
    <s v="VCA"/>
    <m/>
    <s v="Arcadis - Parametrizado"/>
    <m/>
    <s v="verdadeiro"/>
    <m/>
    <s v="506-AF-005"/>
    <s v="falso"/>
    <m/>
    <m/>
  </r>
  <r>
    <n v="1465"/>
    <n v="340126"/>
    <s v="48640LE"/>
    <m/>
    <s v="2507"/>
    <m/>
    <x v="1"/>
    <n v="506"/>
    <s v="ESGOTO"/>
    <x v="0"/>
    <m/>
    <m/>
    <m/>
    <m/>
    <x v="0"/>
    <x v="0"/>
    <n v="340.4"/>
    <m/>
    <m/>
    <s v="VCA"/>
    <m/>
    <s v="Arcadis - Parametrizado"/>
    <m/>
    <s v="verdadeiro"/>
    <m/>
    <s v="506-AF-005"/>
    <s v="falso"/>
    <m/>
    <m/>
  </r>
  <r>
    <n v="1466"/>
    <n v="340127"/>
    <s v="48641LE"/>
    <m/>
    <s v="2507"/>
    <m/>
    <x v="1"/>
    <n v="506"/>
    <s v="ESGOTO"/>
    <x v="0"/>
    <m/>
    <m/>
    <m/>
    <m/>
    <x v="0"/>
    <x v="0"/>
    <n v="77.459999999999994"/>
    <m/>
    <m/>
    <s v="VCA"/>
    <m/>
    <s v="Arcadis - Parametrizado"/>
    <m/>
    <s v="verdadeiro"/>
    <m/>
    <s v="506-AF-005"/>
    <s v="falso"/>
    <m/>
    <m/>
  </r>
  <r>
    <n v="1467"/>
    <n v="340128"/>
    <s v="48642LE"/>
    <m/>
    <s v="2507"/>
    <m/>
    <x v="1"/>
    <n v="506"/>
    <s v="ESGOTO"/>
    <x v="0"/>
    <m/>
    <m/>
    <m/>
    <m/>
    <x v="0"/>
    <x v="0"/>
    <n v="224.55"/>
    <m/>
    <m/>
    <s v="VCA"/>
    <m/>
    <s v="Arcadis - Parametrizado"/>
    <m/>
    <s v="verdadeiro"/>
    <m/>
    <s v="506-AF-005"/>
    <s v="falso"/>
    <m/>
    <m/>
  </r>
  <r>
    <n v="1468"/>
    <n v="340129"/>
    <s v="48643LE"/>
    <m/>
    <s v="2507"/>
    <m/>
    <x v="1"/>
    <n v="506"/>
    <s v="ESGOTO"/>
    <x v="0"/>
    <m/>
    <m/>
    <m/>
    <m/>
    <x v="0"/>
    <x v="0"/>
    <n v="602.34"/>
    <m/>
    <m/>
    <s v="VCA"/>
    <m/>
    <s v="Arcadis - Parametrizado"/>
    <m/>
    <s v="verdadeiro"/>
    <m/>
    <s v="506-AF-005"/>
    <s v="falso"/>
    <m/>
    <m/>
  </r>
  <r>
    <n v="1469"/>
    <n v="340130"/>
    <s v="48644LE"/>
    <m/>
    <s v="2507"/>
    <m/>
    <x v="1"/>
    <n v="506"/>
    <s v="ESGOTO"/>
    <x v="0"/>
    <m/>
    <m/>
    <m/>
    <m/>
    <x v="0"/>
    <x v="0"/>
    <n v="166.65"/>
    <m/>
    <m/>
    <s v="VCA"/>
    <m/>
    <s v="Arcadis - Parametrizado"/>
    <m/>
    <s v="verdadeiro"/>
    <m/>
    <s v="506-AF-005"/>
    <s v="falso"/>
    <m/>
    <m/>
  </r>
  <r>
    <n v="1470"/>
    <n v="340131"/>
    <s v="48645LE"/>
    <m/>
    <s v="2507"/>
    <m/>
    <x v="1"/>
    <n v="506"/>
    <s v="ESGOTO"/>
    <x v="0"/>
    <m/>
    <m/>
    <m/>
    <m/>
    <x v="0"/>
    <x v="0"/>
    <n v="165.12"/>
    <m/>
    <m/>
    <s v="VCA"/>
    <m/>
    <s v="Arcadis - Parametrizado"/>
    <m/>
    <s v="verdadeiro"/>
    <m/>
    <s v="506-AF-005"/>
    <s v="falso"/>
    <m/>
    <m/>
  </r>
  <r>
    <n v="1471"/>
    <n v="340140"/>
    <s v="48659LE"/>
    <m/>
    <s v="2507"/>
    <m/>
    <x v="1"/>
    <n v="506"/>
    <s v="ESGOTO"/>
    <x v="0"/>
    <m/>
    <m/>
    <m/>
    <m/>
    <x v="0"/>
    <x v="0"/>
    <n v="394.81"/>
    <m/>
    <m/>
    <s v="VCA"/>
    <m/>
    <s v="Arcadis - Parametrizado"/>
    <m/>
    <s v="verdadeiro"/>
    <m/>
    <s v="506-AF-005"/>
    <s v="falso"/>
    <m/>
    <m/>
  </r>
  <r>
    <n v="1472"/>
    <n v="340141"/>
    <s v="48660LE"/>
    <m/>
    <s v="2507"/>
    <m/>
    <x v="1"/>
    <n v="506"/>
    <s v="ESGOTO"/>
    <x v="0"/>
    <m/>
    <m/>
    <m/>
    <m/>
    <x v="0"/>
    <x v="0"/>
    <n v="557.79999999999995"/>
    <m/>
    <m/>
    <s v="VCA"/>
    <m/>
    <s v="Arcadis - Parametrizado"/>
    <m/>
    <s v="verdadeiro"/>
    <m/>
    <s v="506-AF-005"/>
    <s v="falso"/>
    <m/>
    <m/>
  </r>
  <r>
    <n v="1473"/>
    <n v="340142"/>
    <s v="48661LE"/>
    <m/>
    <s v="2507"/>
    <m/>
    <x v="1"/>
    <n v="506"/>
    <s v="ESGOTO"/>
    <x v="0"/>
    <m/>
    <m/>
    <m/>
    <m/>
    <x v="0"/>
    <x v="0"/>
    <n v="160.86000000000001"/>
    <m/>
    <m/>
    <s v="VCA"/>
    <m/>
    <s v="Arcadis - Parametrizado"/>
    <m/>
    <s v="verdadeiro"/>
    <m/>
    <s v="506-AF-005"/>
    <s v="falso"/>
    <m/>
    <m/>
  </r>
  <r>
    <n v="1474"/>
    <n v="340143"/>
    <s v="48662LE"/>
    <m/>
    <s v="2507"/>
    <m/>
    <x v="1"/>
    <n v="506"/>
    <s v="ESGOTO"/>
    <x v="0"/>
    <m/>
    <m/>
    <m/>
    <m/>
    <x v="0"/>
    <x v="0"/>
    <n v="145.91"/>
    <m/>
    <m/>
    <s v="VCA"/>
    <m/>
    <s v="Arcadis - Parametrizado"/>
    <m/>
    <s v="verdadeiro"/>
    <m/>
    <s v="506-AF-005"/>
    <s v="falso"/>
    <m/>
    <m/>
  </r>
  <r>
    <n v="1475"/>
    <n v="340144"/>
    <s v="48666LE"/>
    <m/>
    <s v="2507"/>
    <m/>
    <x v="1"/>
    <n v="506"/>
    <s v="ESGOTO"/>
    <x v="0"/>
    <m/>
    <m/>
    <m/>
    <m/>
    <x v="0"/>
    <x v="0"/>
    <n v="465.02"/>
    <m/>
    <m/>
    <s v="VCA"/>
    <m/>
    <s v="Arcadis - Parametrizado"/>
    <m/>
    <s v="verdadeiro"/>
    <m/>
    <s v="506-AF-005"/>
    <s v="falso"/>
    <m/>
    <m/>
  </r>
  <r>
    <n v="1476"/>
    <n v="340145"/>
    <s v="48667LE"/>
    <m/>
    <s v="2507"/>
    <m/>
    <x v="1"/>
    <n v="506"/>
    <s v="ESGOTO"/>
    <x v="0"/>
    <m/>
    <m/>
    <m/>
    <m/>
    <x v="0"/>
    <x v="0"/>
    <n v="88.81"/>
    <m/>
    <m/>
    <s v="VCA"/>
    <m/>
    <s v="Arcadis - Parametrizado"/>
    <m/>
    <s v="verdadeiro"/>
    <m/>
    <s v="506-AF-005"/>
    <s v="falso"/>
    <m/>
    <m/>
  </r>
  <r>
    <n v="1477"/>
    <n v="340146"/>
    <s v="48668LE"/>
    <m/>
    <s v="2507"/>
    <m/>
    <x v="1"/>
    <n v="506"/>
    <s v="ESGOTO"/>
    <x v="0"/>
    <m/>
    <m/>
    <m/>
    <m/>
    <x v="0"/>
    <x v="0"/>
    <n v="159.72"/>
    <m/>
    <m/>
    <s v="VCA"/>
    <m/>
    <s v="Arcadis - Parametrizado"/>
    <m/>
    <s v="verdadeiro"/>
    <m/>
    <s v="506-AF-005"/>
    <s v="falso"/>
    <m/>
    <m/>
  </r>
  <r>
    <n v="1478"/>
    <n v="340154"/>
    <s v="48676LE"/>
    <m/>
    <s v="2507"/>
    <m/>
    <x v="1"/>
    <n v="506"/>
    <s v="ESGOTO"/>
    <x v="0"/>
    <m/>
    <m/>
    <m/>
    <m/>
    <x v="0"/>
    <x v="0"/>
    <n v="210.9"/>
    <m/>
    <m/>
    <s v="VCA"/>
    <m/>
    <s v="Arcadis - Parametrizado"/>
    <m/>
    <s v="verdadeiro"/>
    <m/>
    <s v="506-AF-005"/>
    <s v="falso"/>
    <m/>
    <m/>
  </r>
  <r>
    <n v="1479"/>
    <n v="342993"/>
    <s v="367786LE"/>
    <m/>
    <s v="2507"/>
    <m/>
    <x v="1"/>
    <n v="506"/>
    <s v="ESGOTO"/>
    <x v="0"/>
    <m/>
    <m/>
    <m/>
    <m/>
    <x v="0"/>
    <x v="0"/>
    <n v="200.86661860580529"/>
    <m/>
    <m/>
    <s v="VCA"/>
    <m/>
    <m/>
    <m/>
    <s v="verdadeiro"/>
    <m/>
    <s v="506-AF-005"/>
    <s v="falso"/>
    <m/>
    <m/>
  </r>
  <r>
    <n v="1481"/>
    <n v="340101"/>
    <s v="47839LE"/>
    <m/>
    <s v="2507"/>
    <m/>
    <x v="1"/>
    <n v="506"/>
    <s v="ESGOTO"/>
    <x v="2"/>
    <s v="Paranapanema - Coletor Tronco (150mm) PVC OCRE"/>
    <m/>
    <s v=""/>
    <m/>
    <x v="0"/>
    <x v="0"/>
    <n v="2238.5"/>
    <m/>
    <m/>
    <s v="A DEFINIR"/>
    <m/>
    <s v="Arcadis - Parametrizado"/>
    <s v="PAR-CTR-P-001"/>
    <s v="falso"/>
    <m/>
    <s v="506-AF-005"/>
    <s v="falso"/>
    <m/>
    <s v="falso"/>
  </r>
  <r>
    <n v="1482"/>
    <n v="342996"/>
    <s v="369025LE"/>
    <m/>
    <s v="2507"/>
    <m/>
    <x v="1"/>
    <n v="506"/>
    <s v="ESGOTO"/>
    <x v="1"/>
    <s v="Paranapanema - LR 3 Riveira de Santa Cristina (100mm) PVC-O"/>
    <m/>
    <s v="Riveira de Santa Cristina V"/>
    <m/>
    <x v="1"/>
    <x v="1"/>
    <n v="586.55999999999995"/>
    <m/>
    <m/>
    <s v="VCA"/>
    <m/>
    <m/>
    <m/>
    <s v="falso"/>
    <m/>
    <s v="506-AF-005"/>
    <s v="falso"/>
    <m/>
    <m/>
  </r>
  <r>
    <n v="1483"/>
    <n v="340471"/>
    <s v="365244LE"/>
    <m/>
    <s v="2507"/>
    <m/>
    <x v="1"/>
    <n v="506"/>
    <s v="ESGOTO"/>
    <x v="1"/>
    <s v="Paranapanema - LR 4 Riveira de Santa Cristina (100mm) PVC-O"/>
    <m/>
    <s v="Riveira de Santa Cristina"/>
    <m/>
    <x v="1"/>
    <x v="1"/>
    <n v="1414.48"/>
    <m/>
    <m/>
    <s v="VCA"/>
    <m/>
    <m/>
    <m/>
    <s v="falso"/>
    <m/>
    <s v="506-AF-005"/>
    <s v="falso"/>
    <m/>
    <m/>
  </r>
  <r>
    <n v="1487"/>
    <n v="340472"/>
    <s v="365245LE"/>
    <m/>
    <s v="2507"/>
    <m/>
    <x v="1"/>
    <n v="506"/>
    <s v="ESGOTO"/>
    <x v="2"/>
    <s v="Paranapanema - Coletor Tronco (150mm) PVC-OCRE"/>
    <m/>
    <s v="Riveira de Santa Cristina"/>
    <m/>
    <x v="0"/>
    <x v="0"/>
    <n v="253.55607205410129"/>
    <m/>
    <m/>
    <s v="VCA"/>
    <m/>
    <m/>
    <m/>
    <s v="falso"/>
    <m/>
    <s v="506-AF-005"/>
    <s v="falso"/>
    <m/>
    <m/>
  </r>
  <r>
    <n v="1492"/>
    <n v="342994"/>
    <s v="367787LE"/>
    <m/>
    <s v="2507"/>
    <m/>
    <x v="1"/>
    <n v="506"/>
    <s v="ESGOTO"/>
    <x v="0"/>
    <m/>
    <m/>
    <m/>
    <m/>
    <x v="0"/>
    <x v="0"/>
    <n v="498.52847436443659"/>
    <m/>
    <m/>
    <s v="VCA"/>
    <m/>
    <m/>
    <m/>
    <s v="verdadeiro"/>
    <m/>
    <s v="506-AF-005"/>
    <s v="falso"/>
    <m/>
    <m/>
  </r>
  <r>
    <n v="4995"/>
    <n v="338901"/>
    <s v="363793LE"/>
    <m/>
    <s v="399"/>
    <m/>
    <x v="3"/>
    <n v="251"/>
    <s v="ESGOTO"/>
    <x v="0"/>
    <s v="Rede Coletora"/>
    <m/>
    <m/>
    <m/>
    <x v="0"/>
    <x v="0"/>
    <n v="628.45000000000005"/>
    <m/>
    <m/>
    <s v="VCA"/>
    <m/>
    <s v="Arcadis - Parametrizado"/>
    <m/>
    <s v="falso"/>
    <m/>
    <s v="251-AF-001"/>
    <s v="falso"/>
    <m/>
    <m/>
  </r>
  <r>
    <n v="4996"/>
    <n v="338902"/>
    <s v="363794LE"/>
    <m/>
    <s v="399"/>
    <m/>
    <x v="3"/>
    <n v="251"/>
    <s v="ESGOTO"/>
    <x v="0"/>
    <s v="Rede Coletora"/>
    <m/>
    <m/>
    <m/>
    <x v="0"/>
    <x v="0"/>
    <n v="1.57"/>
    <m/>
    <m/>
    <s v="VCA"/>
    <m/>
    <s v="Arcadis - Parametrizado"/>
    <m/>
    <s v="falso"/>
    <m/>
    <s v="251-AF-001"/>
    <s v="falso"/>
    <m/>
    <m/>
  </r>
  <r>
    <n v="5331"/>
    <n v="330513"/>
    <s v="355558LE"/>
    <m/>
    <s v="52"/>
    <m/>
    <x v="2"/>
    <n v="507"/>
    <s v="ESGOTO"/>
    <x v="1"/>
    <s v="LR EEE2 MARISTELA"/>
    <m/>
    <m/>
    <m/>
    <x v="1"/>
    <x v="1"/>
    <n v="990.04"/>
    <m/>
    <m/>
    <s v="VCA"/>
    <m/>
    <s v="Arcadis - Parametrizado"/>
    <m/>
    <s v="falso"/>
    <m/>
    <s v="507-AF-005"/>
    <s v="falso"/>
    <m/>
    <m/>
  </r>
  <r>
    <n v="5332"/>
    <n v="330764"/>
    <s v="355721LE"/>
    <m/>
    <s v="52"/>
    <m/>
    <x v="2"/>
    <n v="507"/>
    <s v="ESGOTO"/>
    <x v="1"/>
    <s v="LR EEE1 MARISTELA"/>
    <m/>
    <m/>
    <m/>
    <x v="1"/>
    <x v="1"/>
    <n v="528.20000000000005"/>
    <m/>
    <m/>
    <s v="VCA"/>
    <m/>
    <s v="Arcadis - Parametrizado"/>
    <m/>
    <s v="falso"/>
    <m/>
    <s v="507-AF-004"/>
    <s v="falso"/>
    <m/>
    <m/>
  </r>
  <r>
    <n v="7663"/>
    <n v="335278"/>
    <s v="359811LE"/>
    <m/>
    <s v="2481"/>
    <m/>
    <x v="4"/>
    <n v="371"/>
    <s v="ESGOTO"/>
    <x v="0"/>
    <m/>
    <m/>
    <m/>
    <m/>
    <x v="0"/>
    <x v="0"/>
    <n v="51.62"/>
    <n v="0"/>
    <n v="0"/>
    <s v="VCA"/>
    <m/>
    <s v="TERCEIRIZADO"/>
    <m/>
    <s v="falso"/>
    <m/>
    <s v="371_AF_447"/>
    <s v="falso"/>
    <m/>
    <m/>
  </r>
  <r>
    <n v="7664"/>
    <n v="335279"/>
    <s v="359812LE"/>
    <m/>
    <s v="2481"/>
    <m/>
    <x v="4"/>
    <n v="371"/>
    <s v="ESGOTO"/>
    <x v="0"/>
    <m/>
    <m/>
    <m/>
    <m/>
    <x v="0"/>
    <x v="0"/>
    <n v="56.64"/>
    <n v="0"/>
    <n v="0"/>
    <s v="VCA"/>
    <m/>
    <s v="TERCEIRIZADO"/>
    <m/>
    <s v="falso"/>
    <m/>
    <s v="371_AF_447"/>
    <s v="falso"/>
    <m/>
    <m/>
  </r>
  <r>
    <n v="7718"/>
    <n v="335330"/>
    <s v="359863LE"/>
    <m/>
    <s v="2484"/>
    <m/>
    <x v="4"/>
    <n v="371"/>
    <s v="ESGOTO"/>
    <x v="0"/>
    <m/>
    <m/>
    <m/>
    <m/>
    <x v="0"/>
    <x v="0"/>
    <n v="49.17"/>
    <n v="0"/>
    <n v="0"/>
    <s v="VCA"/>
    <m/>
    <s v="TERCEIRIZADO"/>
    <m/>
    <s v="falso"/>
    <m/>
    <s v="371_AF_673"/>
    <s v="falso"/>
    <m/>
    <m/>
  </r>
  <r>
    <n v="7719"/>
    <n v="335331"/>
    <s v="359864LE"/>
    <m/>
    <s v="2484"/>
    <m/>
    <x v="4"/>
    <n v="371"/>
    <s v="ESGOTO"/>
    <x v="0"/>
    <m/>
    <m/>
    <m/>
    <m/>
    <x v="0"/>
    <x v="0"/>
    <n v="45.07"/>
    <n v="0"/>
    <n v="0"/>
    <s v="VCA"/>
    <m/>
    <s v="TERCEIRIZADO"/>
    <m/>
    <s v="falso"/>
    <m/>
    <s v="371_AF_673"/>
    <s v="falso"/>
    <m/>
    <m/>
  </r>
  <r>
    <n v="7720"/>
    <n v="335332"/>
    <s v="359865LE"/>
    <m/>
    <s v="2484"/>
    <m/>
    <x v="4"/>
    <n v="371"/>
    <s v="ESGOTO"/>
    <x v="0"/>
    <m/>
    <m/>
    <m/>
    <m/>
    <x v="0"/>
    <x v="0"/>
    <n v="40.61"/>
    <n v="0"/>
    <n v="0"/>
    <s v="VCA"/>
    <m/>
    <s v="TERCEIRIZADO"/>
    <m/>
    <s v="falso"/>
    <m/>
    <s v="371_AF_673"/>
    <s v="falso"/>
    <m/>
    <m/>
  </r>
  <r>
    <n v="7781"/>
    <n v="335401"/>
    <s v="359934LE"/>
    <m/>
    <s v="2485"/>
    <m/>
    <x v="4"/>
    <n v="371"/>
    <s v="ESGOTO"/>
    <x v="0"/>
    <m/>
    <m/>
    <m/>
    <m/>
    <x v="0"/>
    <x v="0"/>
    <n v="9.27"/>
    <n v="0"/>
    <n v="0"/>
    <s v="VCA"/>
    <m/>
    <s v="TERCEIRIZADO"/>
    <m/>
    <s v="falso"/>
    <m/>
    <s v="371_AF_822"/>
    <s v="falso"/>
    <m/>
    <m/>
  </r>
  <r>
    <n v="7807"/>
    <n v="335429"/>
    <s v="359962LE"/>
    <m/>
    <s v="2485"/>
    <m/>
    <x v="4"/>
    <n v="371"/>
    <s v="ESGOTO"/>
    <x v="0"/>
    <m/>
    <m/>
    <m/>
    <m/>
    <x v="0"/>
    <x v="0"/>
    <n v="69.849999999999994"/>
    <n v="0"/>
    <n v="0"/>
    <s v="VCA"/>
    <m/>
    <s v="TERCEIRIZADO"/>
    <m/>
    <s v="falso"/>
    <m/>
    <s v="371_AF_822"/>
    <s v="falso"/>
    <m/>
    <m/>
  </r>
  <r>
    <n v="9690"/>
    <n v="35572"/>
    <s v="47964LE"/>
    <m/>
    <s v="374"/>
    <m/>
    <x v="3"/>
    <n v="251"/>
    <s v="ESGOTO"/>
    <x v="0"/>
    <s v="Rede Coletora"/>
    <m/>
    <m/>
    <m/>
    <x v="0"/>
    <x v="0"/>
    <n v="21.92"/>
    <m/>
    <m/>
    <s v="VCA"/>
    <m/>
    <s v="Arcadis - Parametrizado"/>
    <m/>
    <s v="falso"/>
    <m/>
    <s v="251_AF_116"/>
    <s v="falso"/>
    <m/>
    <m/>
  </r>
  <r>
    <n v="9691"/>
    <n v="35704"/>
    <s v="48096LE"/>
    <m/>
    <s v="391"/>
    <m/>
    <x v="3"/>
    <n v="251"/>
    <s v="ESGOTO"/>
    <x v="0"/>
    <s v="Rede Coletora"/>
    <m/>
    <m/>
    <m/>
    <x v="0"/>
    <x v="0"/>
    <n v="37.33"/>
    <m/>
    <m/>
    <s v="VCA"/>
    <m/>
    <s v="Arcadis - Parametrizado"/>
    <m/>
    <s v="falso"/>
    <m/>
    <s v="251_AF_1"/>
    <s v="falso"/>
    <m/>
    <m/>
  </r>
  <r>
    <n v="10714"/>
    <n v="338926"/>
    <s v="363736LE"/>
    <m/>
    <s v="399"/>
    <m/>
    <x v="3"/>
    <n v="251"/>
    <s v="ESGOTO"/>
    <x v="3"/>
    <m/>
    <m/>
    <m/>
    <m/>
    <x v="2"/>
    <x v="2"/>
    <n v="34.549999999999997"/>
    <m/>
    <m/>
    <s v="VCA"/>
    <m/>
    <s v="Consórcio AC"/>
    <m/>
    <s v="verdadeiro"/>
    <m/>
    <s v="251-AF-001"/>
    <s v="falso"/>
    <m/>
    <m/>
  </r>
  <r>
    <n v="11160"/>
    <n v="338938"/>
    <s v="363759LE"/>
    <m/>
    <s v="530"/>
    <m/>
    <x v="0"/>
    <n v="333"/>
    <s v="ESGOTO"/>
    <x v="1"/>
    <s v="Guareí - Linha de Recalque (110mm) PEAD - Travessia MND"/>
    <m/>
    <m/>
    <m/>
    <x v="2"/>
    <x v="3"/>
    <n v="94.12"/>
    <m/>
    <m/>
    <s v="MND"/>
    <m/>
    <m/>
    <m/>
    <s v="falso"/>
    <m/>
    <s v="333_AF_196"/>
    <s v="falso"/>
    <m/>
    <m/>
  </r>
  <r>
    <n v="11161"/>
    <n v="338933"/>
    <s v="363754LE"/>
    <m/>
    <s v="530"/>
    <m/>
    <x v="0"/>
    <n v="333"/>
    <s v="ESGOTO"/>
    <x v="0"/>
    <m/>
    <m/>
    <m/>
    <m/>
    <x v="0"/>
    <x v="0"/>
    <n v="663.48"/>
    <m/>
    <m/>
    <s v="VCA"/>
    <m/>
    <m/>
    <m/>
    <s v="falso"/>
    <m/>
    <s v="333_AF_196"/>
    <s v="falso"/>
    <m/>
    <m/>
  </r>
  <r>
    <n v="11231"/>
    <n v="339997"/>
    <s v="48584LE"/>
    <m/>
    <s v="2507"/>
    <m/>
    <x v="1"/>
    <n v="506"/>
    <s v="ESGOTO"/>
    <x v="0"/>
    <m/>
    <m/>
    <m/>
    <m/>
    <x v="0"/>
    <x v="0"/>
    <n v="144.47"/>
    <m/>
    <m/>
    <s v="VCA"/>
    <m/>
    <s v="Arcadis - Parametrizado"/>
    <m/>
    <s v="verdadeiro"/>
    <m/>
    <s v="506-AF-005"/>
    <s v="falso"/>
    <m/>
    <m/>
  </r>
  <r>
    <n v="11257"/>
    <n v="340011"/>
    <s v="48597LE"/>
    <m/>
    <s v="2507"/>
    <m/>
    <x v="1"/>
    <n v="506"/>
    <s v="ESGOTO"/>
    <x v="0"/>
    <m/>
    <m/>
    <m/>
    <m/>
    <x v="0"/>
    <x v="0"/>
    <n v="42.15"/>
    <m/>
    <m/>
    <s v="VCA"/>
    <m/>
    <s v="Arcadis - Parametrizado"/>
    <m/>
    <s v="verdadeiro"/>
    <m/>
    <s v="506-AF-005"/>
    <s v="falso"/>
    <m/>
    <m/>
  </r>
  <r>
    <n v="11664"/>
    <n v="340116"/>
    <s v="48630LE"/>
    <m/>
    <s v="2507"/>
    <m/>
    <x v="1"/>
    <n v="506"/>
    <s v="ESGOTO"/>
    <x v="0"/>
    <m/>
    <m/>
    <m/>
    <m/>
    <x v="0"/>
    <x v="0"/>
    <n v="16"/>
    <m/>
    <m/>
    <s v="VCA"/>
    <m/>
    <s v="Arcadis - Parametrizado"/>
    <m/>
    <s v="verdadeiro"/>
    <m/>
    <s v="506-AF-005"/>
    <s v="falso"/>
    <m/>
    <m/>
  </r>
  <r>
    <n v="11676"/>
    <n v="342991"/>
    <s v="367784LE"/>
    <m/>
    <s v="2507"/>
    <m/>
    <x v="1"/>
    <n v="506"/>
    <s v="ESGOTO"/>
    <x v="2"/>
    <s v="Paranapanema - Coletor Tronco (150mm) PVC-OCRE"/>
    <m/>
    <s v="Riveira de Santa Cristina V"/>
    <m/>
    <x v="0"/>
    <x v="1"/>
    <n v="589.85"/>
    <m/>
    <m/>
    <s v="VCA"/>
    <m/>
    <m/>
    <m/>
    <s v="falso"/>
    <m/>
    <s v="506-AF-005"/>
    <s v="falso"/>
    <m/>
    <m/>
  </r>
  <r>
    <n v="12739"/>
    <n v="339977"/>
    <s v="48579LE"/>
    <m/>
    <s v="2507"/>
    <m/>
    <x v="1"/>
    <n v="506"/>
    <s v="ESGOTO"/>
    <x v="0"/>
    <m/>
    <m/>
    <m/>
    <m/>
    <x v="0"/>
    <x v="0"/>
    <n v="831.07"/>
    <m/>
    <m/>
    <s v="VCA"/>
    <m/>
    <s v="Arcadis - Parametrizado"/>
    <m/>
    <s v="verdadeiro"/>
    <m/>
    <s v="506-AF-005"/>
    <s v="falso"/>
    <m/>
    <m/>
  </r>
  <r>
    <n v="12740"/>
    <n v="339978"/>
    <s v="48581LE"/>
    <m/>
    <s v="2507"/>
    <m/>
    <x v="1"/>
    <n v="506"/>
    <s v="ESGOTO"/>
    <x v="0"/>
    <m/>
    <m/>
    <m/>
    <m/>
    <x v="0"/>
    <x v="0"/>
    <n v="31.59"/>
    <m/>
    <m/>
    <s v="VCA"/>
    <m/>
    <s v="Arcadis - Parametrizado"/>
    <m/>
    <s v="verdadeiro"/>
    <m/>
    <s v="506-AF-005"/>
    <s v="falso"/>
    <m/>
    <m/>
  </r>
  <r>
    <n v="12743"/>
    <n v="339979"/>
    <s v="48582LE"/>
    <m/>
    <s v="2507"/>
    <m/>
    <x v="1"/>
    <n v="506"/>
    <s v="ESGOTO"/>
    <x v="0"/>
    <m/>
    <m/>
    <m/>
    <m/>
    <x v="0"/>
    <x v="0"/>
    <n v="693.55"/>
    <m/>
    <m/>
    <s v="VCA"/>
    <m/>
    <s v="Arcadis - Parametrizado"/>
    <m/>
    <s v="verdadeiro"/>
    <m/>
    <s v="506-AF-005"/>
    <s v="falso"/>
    <m/>
    <m/>
  </r>
  <r>
    <n v="12746"/>
    <n v="339982"/>
    <s v="48684LE"/>
    <m/>
    <s v="2507"/>
    <m/>
    <x v="1"/>
    <n v="506"/>
    <s v="ESGOTO"/>
    <x v="0"/>
    <m/>
    <m/>
    <m/>
    <m/>
    <x v="0"/>
    <x v="0"/>
    <n v="80.040000000000006"/>
    <m/>
    <m/>
    <s v="VCA"/>
    <m/>
    <s v="Arcadis - Parametrizado"/>
    <m/>
    <s v="verdadeiro"/>
    <m/>
    <s v="506-AF-005"/>
    <s v="falso"/>
    <m/>
    <m/>
  </r>
  <r>
    <n v="12761"/>
    <n v="339983"/>
    <s v="49487LE"/>
    <m/>
    <s v="2507"/>
    <m/>
    <x v="1"/>
    <n v="506"/>
    <s v="ESGOTO"/>
    <x v="0"/>
    <m/>
    <m/>
    <m/>
    <m/>
    <x v="0"/>
    <x v="0"/>
    <n v="60.63"/>
    <m/>
    <m/>
    <s v="VCA"/>
    <m/>
    <s v="Arcadis - Parametrizado"/>
    <m/>
    <s v="verdadeiro"/>
    <m/>
    <s v="506-AF-005"/>
    <s v="falso"/>
    <m/>
    <m/>
  </r>
  <r>
    <n v="12776"/>
    <n v="339985"/>
    <s v="49525LE"/>
    <m/>
    <s v="2507"/>
    <m/>
    <x v="1"/>
    <n v="506"/>
    <s v="ESGOTO"/>
    <x v="0"/>
    <m/>
    <m/>
    <m/>
    <m/>
    <x v="0"/>
    <x v="0"/>
    <n v="109.24"/>
    <m/>
    <m/>
    <s v="VCA"/>
    <m/>
    <s v="Arcadis - Parametrizado"/>
    <m/>
    <s v="verdadeiro"/>
    <m/>
    <s v="506-AF-005"/>
    <s v="falso"/>
    <m/>
    <m/>
  </r>
  <r>
    <n v="12777"/>
    <n v="339987"/>
    <s v="49750LE"/>
    <m/>
    <s v="2507"/>
    <m/>
    <x v="1"/>
    <n v="506"/>
    <s v="ESGOTO"/>
    <x v="0"/>
    <m/>
    <m/>
    <m/>
    <m/>
    <x v="0"/>
    <x v="0"/>
    <n v="147.27000000000001"/>
    <m/>
    <m/>
    <s v="VCA"/>
    <m/>
    <s v="Arcadis - Parametrizado"/>
    <m/>
    <s v="verdadeiro"/>
    <m/>
    <s v="506-AF-005"/>
    <s v="falso"/>
    <m/>
    <m/>
  </r>
  <r>
    <n v="12778"/>
    <n v="339988"/>
    <s v="49751LE"/>
    <m/>
    <s v="2507"/>
    <m/>
    <x v="1"/>
    <n v="506"/>
    <s v="ESGOTO"/>
    <x v="0"/>
    <m/>
    <m/>
    <m/>
    <m/>
    <x v="0"/>
    <x v="0"/>
    <n v="76.819999999999993"/>
    <m/>
    <m/>
    <s v="VCA"/>
    <m/>
    <s v="Arcadis - Parametrizado"/>
    <m/>
    <s v="verdadeiro"/>
    <m/>
    <s v="506-AF-005"/>
    <s v="falso"/>
    <m/>
    <m/>
  </r>
  <r>
    <n v="12781"/>
    <n v="339994"/>
    <s v="48577LE"/>
    <m/>
    <s v="2507"/>
    <m/>
    <x v="1"/>
    <n v="506"/>
    <s v="ESGOTO"/>
    <x v="0"/>
    <m/>
    <m/>
    <m/>
    <m/>
    <x v="0"/>
    <x v="0"/>
    <n v="1670.67"/>
    <m/>
    <m/>
    <s v="VCA"/>
    <m/>
    <s v="Arcadis - Parametrizado"/>
    <m/>
    <s v="verdadeiro"/>
    <m/>
    <s v="506-AF-005"/>
    <s v="falso"/>
    <m/>
    <m/>
  </r>
  <r>
    <n v="12782"/>
    <n v="339999"/>
    <s v="48586LE"/>
    <m/>
    <s v="2507"/>
    <m/>
    <x v="1"/>
    <n v="506"/>
    <s v="ESGOTO"/>
    <x v="0"/>
    <m/>
    <m/>
    <m/>
    <m/>
    <x v="0"/>
    <x v="0"/>
    <n v="487.56"/>
    <m/>
    <m/>
    <s v="VCA"/>
    <m/>
    <s v="Arcadis - Parametrizado"/>
    <m/>
    <s v="verdadeiro"/>
    <m/>
    <s v="506-AF-005"/>
    <s v="falso"/>
    <m/>
    <m/>
  </r>
  <r>
    <n v="12783"/>
    <n v="340000"/>
    <s v="48587LE"/>
    <m/>
    <s v="2507"/>
    <m/>
    <x v="1"/>
    <n v="506"/>
    <s v="ESGOTO"/>
    <x v="0"/>
    <m/>
    <m/>
    <m/>
    <m/>
    <x v="0"/>
    <x v="0"/>
    <n v="27.02"/>
    <m/>
    <m/>
    <s v="VCA"/>
    <m/>
    <s v="Arcadis - Parametrizado"/>
    <m/>
    <s v="verdadeiro"/>
    <m/>
    <s v="506-AF-005"/>
    <s v="falso"/>
    <m/>
    <m/>
  </r>
  <r>
    <n v="12784"/>
    <n v="340002"/>
    <s v="48589LE"/>
    <m/>
    <s v="2507"/>
    <m/>
    <x v="1"/>
    <n v="506"/>
    <s v="ESGOTO"/>
    <x v="0"/>
    <m/>
    <m/>
    <m/>
    <m/>
    <x v="0"/>
    <x v="0"/>
    <n v="223.01"/>
    <m/>
    <m/>
    <s v="VCA"/>
    <m/>
    <s v="Arcadis - Parametrizado"/>
    <m/>
    <s v="verdadeiro"/>
    <m/>
    <s v="506-AF-005"/>
    <s v="falso"/>
    <m/>
    <m/>
  </r>
  <r>
    <n v="12795"/>
    <n v="340008"/>
    <s v="48594LE"/>
    <m/>
    <s v="2507"/>
    <m/>
    <x v="1"/>
    <n v="506"/>
    <s v="ESGOTO"/>
    <x v="0"/>
    <m/>
    <m/>
    <m/>
    <m/>
    <x v="0"/>
    <x v="0"/>
    <n v="609.41"/>
    <m/>
    <m/>
    <s v="VCA"/>
    <m/>
    <s v="Arcadis - Parametrizado"/>
    <m/>
    <s v="verdadeiro"/>
    <m/>
    <s v="506-AF-005"/>
    <s v="falso"/>
    <m/>
    <m/>
  </r>
  <r>
    <n v="12796"/>
    <n v="340009"/>
    <s v="48595LE"/>
    <m/>
    <s v="2507"/>
    <m/>
    <x v="1"/>
    <n v="506"/>
    <s v="ESGOTO"/>
    <x v="0"/>
    <m/>
    <m/>
    <m/>
    <m/>
    <x v="0"/>
    <x v="0"/>
    <n v="619.67999999999995"/>
    <m/>
    <m/>
    <s v="VCA"/>
    <m/>
    <s v="Arcadis - Parametrizado"/>
    <m/>
    <s v="verdadeiro"/>
    <m/>
    <s v="506-AF-005"/>
    <s v="falso"/>
    <m/>
    <m/>
  </r>
  <r>
    <n v="12797"/>
    <n v="340010"/>
    <s v="48596LE"/>
    <m/>
    <s v="2507"/>
    <m/>
    <x v="1"/>
    <n v="506"/>
    <s v="ESGOTO"/>
    <x v="0"/>
    <m/>
    <m/>
    <m/>
    <m/>
    <x v="0"/>
    <x v="0"/>
    <n v="422.49"/>
    <m/>
    <m/>
    <s v="VCA"/>
    <m/>
    <s v="Arcadis - Parametrizado"/>
    <m/>
    <s v="verdadeiro"/>
    <m/>
    <s v="506-AF-005"/>
    <s v="falso"/>
    <m/>
    <m/>
  </r>
  <r>
    <n v="12798"/>
    <n v="340012"/>
    <s v="48598LE"/>
    <m/>
    <s v="2507"/>
    <m/>
    <x v="1"/>
    <n v="506"/>
    <s v="ESGOTO"/>
    <x v="0"/>
    <m/>
    <m/>
    <m/>
    <m/>
    <x v="0"/>
    <x v="0"/>
    <n v="37.58"/>
    <m/>
    <m/>
    <s v="VCA"/>
    <m/>
    <s v="Arcadis - Parametrizado"/>
    <m/>
    <s v="verdadeiro"/>
    <m/>
    <s v="506-AF-005"/>
    <s v="falso"/>
    <m/>
    <m/>
  </r>
  <r>
    <n v="12799"/>
    <n v="340019"/>
    <s v="48605LE"/>
    <m/>
    <s v="2507"/>
    <m/>
    <x v="1"/>
    <n v="506"/>
    <s v="ESGOTO"/>
    <x v="0"/>
    <m/>
    <m/>
    <m/>
    <m/>
    <x v="0"/>
    <x v="0"/>
    <n v="159.41"/>
    <m/>
    <m/>
    <s v="VCA"/>
    <m/>
    <s v="Arcadis - Parametrizado"/>
    <m/>
    <s v="verdadeiro"/>
    <m/>
    <s v="506-AF-005"/>
    <s v="falso"/>
    <m/>
    <m/>
  </r>
  <r>
    <n v="12803"/>
    <n v="340022"/>
    <s v="48607LE"/>
    <m/>
    <s v="2507"/>
    <m/>
    <x v="1"/>
    <n v="506"/>
    <s v="ESGOTO"/>
    <x v="0"/>
    <m/>
    <m/>
    <m/>
    <m/>
    <x v="0"/>
    <x v="0"/>
    <n v="192.1"/>
    <m/>
    <m/>
    <s v="VCA"/>
    <m/>
    <s v="Arcadis - Parametrizado"/>
    <m/>
    <s v="verdadeiro"/>
    <m/>
    <s v="506-AF-005"/>
    <s v="falso"/>
    <m/>
    <m/>
  </r>
  <r>
    <n v="12804"/>
    <n v="340023"/>
    <s v="48608LE"/>
    <m/>
    <s v="2507"/>
    <m/>
    <x v="1"/>
    <n v="506"/>
    <s v="ESGOTO"/>
    <x v="0"/>
    <m/>
    <m/>
    <m/>
    <m/>
    <x v="0"/>
    <x v="0"/>
    <n v="364.84"/>
    <m/>
    <m/>
    <s v="VCA"/>
    <m/>
    <s v="Arcadis - Parametrizado"/>
    <m/>
    <s v="verdadeiro"/>
    <m/>
    <s v="506-AF-005"/>
    <s v="falso"/>
    <m/>
    <m/>
  </r>
  <r>
    <n v="12805"/>
    <n v="340024"/>
    <s v="48610LE"/>
    <m/>
    <s v="2507"/>
    <m/>
    <x v="1"/>
    <n v="506"/>
    <s v="ESGOTO"/>
    <x v="0"/>
    <m/>
    <m/>
    <m/>
    <m/>
    <x v="0"/>
    <x v="0"/>
    <n v="381.31"/>
    <m/>
    <m/>
    <s v="VCA"/>
    <m/>
    <s v="Arcadis - Parametrizado"/>
    <m/>
    <s v="verdadeiro"/>
    <m/>
    <s v="506-AF-005"/>
    <s v="falso"/>
    <m/>
    <m/>
  </r>
  <r>
    <n v="12806"/>
    <n v="340025"/>
    <s v="48611LE"/>
    <m/>
    <s v="2507"/>
    <m/>
    <x v="1"/>
    <n v="506"/>
    <s v="ESGOTO"/>
    <x v="0"/>
    <m/>
    <m/>
    <m/>
    <m/>
    <x v="0"/>
    <x v="0"/>
    <n v="566.54"/>
    <m/>
    <m/>
    <s v="VCA"/>
    <m/>
    <s v="Arcadis - Parametrizado"/>
    <m/>
    <s v="verdadeiro"/>
    <m/>
    <s v="506-AF-005"/>
    <s v="falso"/>
    <m/>
    <m/>
  </r>
  <r>
    <n v="12813"/>
    <n v="340032"/>
    <s v="48656LE"/>
    <m/>
    <s v="2507"/>
    <m/>
    <x v="1"/>
    <n v="506"/>
    <s v="ESGOTO"/>
    <x v="0"/>
    <m/>
    <m/>
    <m/>
    <m/>
    <x v="0"/>
    <x v="0"/>
    <n v="148.19999999999999"/>
    <m/>
    <m/>
    <s v="VCA"/>
    <m/>
    <s v="Arcadis - Parametrizado"/>
    <m/>
    <s v="verdadeiro"/>
    <m/>
    <s v="506-AF-005"/>
    <s v="falso"/>
    <m/>
    <m/>
  </r>
  <r>
    <n v="12814"/>
    <n v="340034"/>
    <s v="48658LE"/>
    <m/>
    <s v="2507"/>
    <m/>
    <x v="1"/>
    <n v="506"/>
    <s v="ESGOTO"/>
    <x v="0"/>
    <m/>
    <m/>
    <m/>
    <m/>
    <x v="0"/>
    <x v="0"/>
    <n v="364.95"/>
    <m/>
    <m/>
    <s v="VCA"/>
    <m/>
    <s v="Arcadis - Parametrizado"/>
    <m/>
    <s v="verdadeiro"/>
    <m/>
    <s v="506-AF-005"/>
    <s v="falso"/>
    <m/>
    <m/>
  </r>
  <r>
    <n v="12815"/>
    <n v="340035"/>
    <s v="48663LE"/>
    <m/>
    <s v="2507"/>
    <m/>
    <x v="1"/>
    <n v="506"/>
    <s v="ESGOTO"/>
    <x v="0"/>
    <m/>
    <m/>
    <m/>
    <m/>
    <x v="0"/>
    <x v="0"/>
    <n v="94.82"/>
    <m/>
    <m/>
    <s v="VCA"/>
    <m/>
    <s v="Arcadis - Parametrizado"/>
    <m/>
    <s v="verdadeiro"/>
    <m/>
    <s v="506-AF-005"/>
    <s v="falso"/>
    <m/>
    <m/>
  </r>
  <r>
    <n v="12816"/>
    <n v="340037"/>
    <s v="48665LE"/>
    <m/>
    <s v="2507"/>
    <m/>
    <x v="1"/>
    <n v="506"/>
    <s v="ESGOTO"/>
    <x v="0"/>
    <m/>
    <m/>
    <m/>
    <m/>
    <x v="0"/>
    <x v="0"/>
    <n v="73.739999999999995"/>
    <m/>
    <m/>
    <s v="VCA"/>
    <m/>
    <s v="Arcadis - Parametrizado"/>
    <m/>
    <s v="verdadeiro"/>
    <m/>
    <s v="506-AF-005"/>
    <s v="falso"/>
    <m/>
    <m/>
  </r>
  <r>
    <n v="12817"/>
    <n v="340039"/>
    <s v="48679LE"/>
    <m/>
    <s v="2507"/>
    <m/>
    <x v="1"/>
    <n v="506"/>
    <s v="ESGOTO"/>
    <x v="0"/>
    <m/>
    <m/>
    <m/>
    <m/>
    <x v="0"/>
    <x v="0"/>
    <n v="64.17"/>
    <m/>
    <m/>
    <s v="VCA"/>
    <m/>
    <s v="Arcadis - Parametrizado"/>
    <m/>
    <s v="verdadeiro"/>
    <m/>
    <s v="506-AF-005"/>
    <s v="falso"/>
    <m/>
    <m/>
  </r>
  <r>
    <n v="12820"/>
    <n v="340041"/>
    <s v="48681LE"/>
    <m/>
    <s v="2507"/>
    <m/>
    <x v="1"/>
    <n v="506"/>
    <s v="ESGOTO"/>
    <x v="0"/>
    <m/>
    <m/>
    <m/>
    <m/>
    <x v="0"/>
    <x v="0"/>
    <n v="290.44"/>
    <m/>
    <m/>
    <s v="VCA"/>
    <m/>
    <s v="Arcadis - Parametrizado"/>
    <m/>
    <s v="verdadeiro"/>
    <m/>
    <s v="506-AF-005"/>
    <s v="falso"/>
    <m/>
    <m/>
  </r>
  <r>
    <n v="12821"/>
    <n v="340042"/>
    <s v="48682LE"/>
    <m/>
    <s v="2507"/>
    <m/>
    <x v="1"/>
    <n v="506"/>
    <s v="ESGOTO"/>
    <x v="0"/>
    <m/>
    <m/>
    <m/>
    <m/>
    <x v="0"/>
    <x v="0"/>
    <n v="200.79"/>
    <m/>
    <m/>
    <s v="VCA"/>
    <m/>
    <s v="Arcadis - Parametrizado"/>
    <m/>
    <s v="verdadeiro"/>
    <m/>
    <s v="506-AF-005"/>
    <s v="falso"/>
    <m/>
    <m/>
  </r>
  <r>
    <n v="12822"/>
    <n v="340043"/>
    <s v="48683LE"/>
    <m/>
    <s v="2507"/>
    <m/>
    <x v="1"/>
    <n v="506"/>
    <s v="ESGOTO"/>
    <x v="0"/>
    <m/>
    <m/>
    <m/>
    <m/>
    <x v="0"/>
    <x v="0"/>
    <n v="146.79"/>
    <m/>
    <m/>
    <s v="VCA"/>
    <m/>
    <s v="Arcadis - Parametrizado"/>
    <m/>
    <s v="verdadeiro"/>
    <m/>
    <s v="506-AF-005"/>
    <s v="falso"/>
    <m/>
    <m/>
  </r>
  <r>
    <n v="12823"/>
    <n v="340044"/>
    <s v="48685LE"/>
    <m/>
    <s v="2507"/>
    <m/>
    <x v="1"/>
    <n v="506"/>
    <s v="ESGOTO"/>
    <x v="0"/>
    <m/>
    <m/>
    <m/>
    <m/>
    <x v="0"/>
    <x v="0"/>
    <n v="674.16"/>
    <m/>
    <m/>
    <s v="VCA"/>
    <m/>
    <s v="Arcadis - Parametrizado"/>
    <m/>
    <s v="verdadeiro"/>
    <m/>
    <s v="506-AF-005"/>
    <s v="falso"/>
    <m/>
    <m/>
  </r>
  <r>
    <n v="12824"/>
    <n v="340045"/>
    <s v="48686LE"/>
    <m/>
    <s v="2507"/>
    <m/>
    <x v="1"/>
    <n v="506"/>
    <s v="ESGOTO"/>
    <x v="0"/>
    <m/>
    <m/>
    <m/>
    <m/>
    <x v="0"/>
    <x v="0"/>
    <n v="98.18"/>
    <m/>
    <m/>
    <s v="VCA"/>
    <m/>
    <s v="Arcadis - Parametrizado"/>
    <m/>
    <s v="verdadeiro"/>
    <m/>
    <s v="506-AF-005"/>
    <s v="falso"/>
    <m/>
    <m/>
  </r>
  <r>
    <n v="12825"/>
    <n v="340047"/>
    <s v="48688LE"/>
    <m/>
    <s v="2507"/>
    <m/>
    <x v="1"/>
    <n v="506"/>
    <s v="ESGOTO"/>
    <x v="0"/>
    <m/>
    <m/>
    <m/>
    <m/>
    <x v="0"/>
    <x v="0"/>
    <n v="106.71"/>
    <m/>
    <m/>
    <s v="VCA"/>
    <m/>
    <s v="Arcadis - Parametrizado"/>
    <m/>
    <s v="verdadeiro"/>
    <m/>
    <s v="506-AF-005"/>
    <s v="falso"/>
    <m/>
    <m/>
  </r>
  <r>
    <n v="12826"/>
    <n v="340050"/>
    <s v="48691LE"/>
    <m/>
    <s v="2507"/>
    <m/>
    <x v="1"/>
    <n v="506"/>
    <s v="ESGOTO"/>
    <x v="0"/>
    <m/>
    <m/>
    <m/>
    <m/>
    <x v="0"/>
    <x v="0"/>
    <n v="140.32"/>
    <m/>
    <m/>
    <s v="VCA"/>
    <m/>
    <s v="Arcadis - Parametrizado"/>
    <m/>
    <s v="verdadeiro"/>
    <m/>
    <s v="506-AF-005"/>
    <s v="falso"/>
    <m/>
    <m/>
  </r>
  <r>
    <n v="12831"/>
    <n v="340056"/>
    <s v="49488LE"/>
    <m/>
    <s v="2507"/>
    <m/>
    <x v="1"/>
    <n v="506"/>
    <s v="ESGOTO"/>
    <x v="0"/>
    <m/>
    <m/>
    <m/>
    <m/>
    <x v="0"/>
    <x v="0"/>
    <n v="373.02"/>
    <m/>
    <m/>
    <s v="VCA"/>
    <m/>
    <s v="Arcadis - Parametrizado"/>
    <m/>
    <s v="verdadeiro"/>
    <m/>
    <s v="506-AF-005"/>
    <s v="falso"/>
    <m/>
    <m/>
  </r>
  <r>
    <n v="12835"/>
    <n v="340068"/>
    <s v="49501LE"/>
    <m/>
    <s v="2507"/>
    <m/>
    <x v="1"/>
    <n v="506"/>
    <s v="ESGOTO"/>
    <x v="0"/>
    <m/>
    <m/>
    <m/>
    <m/>
    <x v="0"/>
    <x v="0"/>
    <n v="243.3"/>
    <m/>
    <m/>
    <s v="VCA"/>
    <m/>
    <s v="Arcadis - Parametrizado"/>
    <m/>
    <s v="verdadeiro"/>
    <m/>
    <s v="506-AF-005"/>
    <s v="falso"/>
    <m/>
    <m/>
  </r>
  <r>
    <n v="12837"/>
    <n v="340079"/>
    <s v="49512LE"/>
    <m/>
    <s v="2507"/>
    <m/>
    <x v="1"/>
    <n v="506"/>
    <s v="ESGOTO"/>
    <x v="0"/>
    <m/>
    <m/>
    <m/>
    <m/>
    <x v="0"/>
    <x v="0"/>
    <n v="307.93"/>
    <m/>
    <m/>
    <s v="VCA"/>
    <m/>
    <s v="Arcadis - Parametrizado"/>
    <m/>
    <s v="verdadeiro"/>
    <m/>
    <s v="506-AF-005"/>
    <s v="falso"/>
    <m/>
    <m/>
  </r>
  <r>
    <n v="12838"/>
    <n v="340080"/>
    <s v="49513LE"/>
    <m/>
    <s v="2507"/>
    <m/>
    <x v="1"/>
    <n v="506"/>
    <s v="ESGOTO"/>
    <x v="0"/>
    <m/>
    <m/>
    <m/>
    <m/>
    <x v="0"/>
    <x v="0"/>
    <n v="621.51"/>
    <m/>
    <m/>
    <s v="VCA"/>
    <m/>
    <s v="Arcadis - Parametrizado"/>
    <m/>
    <s v="verdadeiro"/>
    <m/>
    <s v="506-AF-005"/>
    <s v="falso"/>
    <m/>
    <m/>
  </r>
  <r>
    <n v="12839"/>
    <n v="340081"/>
    <s v="49514LE"/>
    <m/>
    <s v="2507"/>
    <m/>
    <x v="1"/>
    <n v="506"/>
    <s v="ESGOTO"/>
    <x v="0"/>
    <m/>
    <m/>
    <m/>
    <m/>
    <x v="0"/>
    <x v="0"/>
    <n v="167.15"/>
    <m/>
    <m/>
    <s v="VCA"/>
    <m/>
    <s v="Arcadis - Parametrizado"/>
    <m/>
    <s v="verdadeiro"/>
    <m/>
    <s v="506-AF-005"/>
    <s v="falso"/>
    <m/>
    <m/>
  </r>
  <r>
    <n v="12840"/>
    <n v="340082"/>
    <s v="49515LE"/>
    <m/>
    <s v="2507"/>
    <m/>
    <x v="1"/>
    <n v="506"/>
    <s v="ESGOTO"/>
    <x v="0"/>
    <m/>
    <m/>
    <m/>
    <m/>
    <x v="0"/>
    <x v="0"/>
    <n v="140.15"/>
    <m/>
    <m/>
    <s v="VCA"/>
    <m/>
    <s v="Arcadis - Parametrizado"/>
    <m/>
    <s v="verdadeiro"/>
    <m/>
    <s v="506-AF-005"/>
    <s v="falso"/>
    <m/>
    <m/>
  </r>
  <r>
    <n v="12841"/>
    <n v="340083"/>
    <s v="49516LE"/>
    <m/>
    <s v="2507"/>
    <m/>
    <x v="1"/>
    <n v="506"/>
    <s v="ESGOTO"/>
    <x v="0"/>
    <m/>
    <m/>
    <m/>
    <m/>
    <x v="0"/>
    <x v="0"/>
    <n v="206.81"/>
    <m/>
    <m/>
    <s v="VCA"/>
    <m/>
    <s v="Arcadis - Parametrizado"/>
    <m/>
    <s v="verdadeiro"/>
    <m/>
    <s v="506-AF-005"/>
    <s v="falso"/>
    <m/>
    <m/>
  </r>
  <r>
    <n v="12847"/>
    <n v="340091"/>
    <s v="49752LE"/>
    <m/>
    <s v="2507"/>
    <m/>
    <x v="1"/>
    <n v="506"/>
    <s v="ESGOTO"/>
    <x v="0"/>
    <m/>
    <m/>
    <m/>
    <m/>
    <x v="0"/>
    <x v="0"/>
    <n v="74.11"/>
    <m/>
    <m/>
    <s v="VCA"/>
    <m/>
    <s v="Arcadis - Parametrizado"/>
    <m/>
    <s v="verdadeiro"/>
    <m/>
    <s v="506-AF-005"/>
    <s v="falso"/>
    <m/>
    <m/>
  </r>
  <r>
    <n v="12857"/>
    <n v="340102"/>
    <s v="48616LE"/>
    <m/>
    <s v="2507"/>
    <m/>
    <x v="1"/>
    <n v="506"/>
    <s v="ESGOTO"/>
    <x v="0"/>
    <m/>
    <m/>
    <m/>
    <m/>
    <x v="0"/>
    <x v="0"/>
    <n v="214.07"/>
    <m/>
    <m/>
    <s v="VCA"/>
    <m/>
    <s v="Arcadis - Parametrizado"/>
    <m/>
    <s v="verdadeiro"/>
    <m/>
    <s v="506-AF-005"/>
    <s v="falso"/>
    <m/>
    <m/>
  </r>
  <r>
    <n v="12858"/>
    <n v="340103"/>
    <s v="48617LE"/>
    <m/>
    <s v="2507"/>
    <m/>
    <x v="1"/>
    <n v="506"/>
    <s v="ESGOTO"/>
    <x v="0"/>
    <m/>
    <m/>
    <m/>
    <m/>
    <x v="0"/>
    <x v="0"/>
    <n v="171.31"/>
    <m/>
    <m/>
    <s v="VCA"/>
    <m/>
    <s v="Arcadis - Parametrizado"/>
    <m/>
    <s v="verdadeiro"/>
    <m/>
    <s v="506-AF-005"/>
    <s v="falso"/>
    <m/>
    <m/>
  </r>
  <r>
    <n v="12870"/>
    <n v="340104"/>
    <s v="48618LE"/>
    <m/>
    <s v="2507"/>
    <m/>
    <x v="1"/>
    <n v="506"/>
    <s v="ESGOTO"/>
    <x v="0"/>
    <m/>
    <m/>
    <m/>
    <m/>
    <x v="0"/>
    <x v="0"/>
    <n v="964.88"/>
    <m/>
    <m/>
    <s v="VCA"/>
    <m/>
    <s v="Arcadis - Parametrizado"/>
    <m/>
    <s v="verdadeiro"/>
    <m/>
    <s v="506-AF-005"/>
    <s v="falso"/>
    <m/>
    <m/>
  </r>
  <r>
    <n v="12871"/>
    <n v="340105"/>
    <s v="48619LE"/>
    <m/>
    <s v="2507"/>
    <m/>
    <x v="1"/>
    <n v="506"/>
    <s v="ESGOTO"/>
    <x v="0"/>
    <m/>
    <m/>
    <m/>
    <m/>
    <x v="0"/>
    <x v="0"/>
    <n v="522.75"/>
    <m/>
    <m/>
    <s v="VCA"/>
    <m/>
    <s v="Arcadis - Parametrizado"/>
    <m/>
    <s v="verdadeiro"/>
    <m/>
    <s v="506-AF-005"/>
    <s v="falso"/>
    <m/>
    <m/>
  </r>
  <r>
    <n v="12872"/>
    <n v="340106"/>
    <s v="48620LE"/>
    <m/>
    <s v="2507"/>
    <m/>
    <x v="1"/>
    <n v="506"/>
    <s v="ESGOTO"/>
    <x v="0"/>
    <m/>
    <m/>
    <m/>
    <m/>
    <x v="0"/>
    <x v="0"/>
    <n v="146.53"/>
    <m/>
    <m/>
    <s v="VCA"/>
    <m/>
    <s v="Arcadis - Parametrizado"/>
    <m/>
    <s v="verdadeiro"/>
    <m/>
    <s v="506-AF-005"/>
    <s v="falso"/>
    <m/>
    <m/>
  </r>
  <r>
    <n v="12873"/>
    <n v="340107"/>
    <s v="48621LE"/>
    <m/>
    <s v="2507"/>
    <m/>
    <x v="1"/>
    <n v="506"/>
    <s v="ESGOTO"/>
    <x v="0"/>
    <m/>
    <m/>
    <m/>
    <m/>
    <x v="0"/>
    <x v="0"/>
    <n v="342.64"/>
    <m/>
    <m/>
    <s v="VCA"/>
    <m/>
    <s v="Arcadis - Parametrizado"/>
    <m/>
    <s v="verdadeiro"/>
    <m/>
    <s v="506-AF-005"/>
    <s v="falso"/>
    <m/>
    <m/>
  </r>
  <r>
    <n v="12876"/>
    <n v="340119"/>
    <s v="48633LE"/>
    <m/>
    <s v="2507"/>
    <m/>
    <x v="1"/>
    <n v="506"/>
    <s v="ESGOTO"/>
    <x v="0"/>
    <m/>
    <m/>
    <m/>
    <m/>
    <x v="0"/>
    <x v="0"/>
    <n v="237.03"/>
    <m/>
    <m/>
    <s v="VCA"/>
    <m/>
    <s v="Arcadis - Parametrizado"/>
    <m/>
    <s v="verdadeiro"/>
    <m/>
    <s v="506-AF-005"/>
    <s v="falso"/>
    <m/>
    <m/>
  </r>
  <r>
    <n v="12877"/>
    <n v="340120"/>
    <s v="48634LE"/>
    <m/>
    <s v="2507"/>
    <m/>
    <x v="1"/>
    <n v="506"/>
    <s v="ESGOTO"/>
    <x v="0"/>
    <m/>
    <m/>
    <m/>
    <m/>
    <x v="0"/>
    <x v="0"/>
    <n v="151.18"/>
    <m/>
    <m/>
    <s v="VCA"/>
    <m/>
    <s v="Arcadis - Parametrizado"/>
    <m/>
    <s v="verdadeiro"/>
    <m/>
    <s v="506-AF-005"/>
    <s v="falso"/>
    <m/>
    <m/>
  </r>
  <r>
    <n v="12878"/>
    <n v="340121"/>
    <s v="48635LE"/>
    <m/>
    <s v="2507"/>
    <m/>
    <x v="1"/>
    <n v="506"/>
    <s v="ESGOTO"/>
    <x v="0"/>
    <m/>
    <m/>
    <m/>
    <m/>
    <x v="0"/>
    <x v="0"/>
    <n v="456.12"/>
    <m/>
    <m/>
    <s v="VCA"/>
    <m/>
    <s v="Arcadis - Parametrizado"/>
    <m/>
    <s v="verdadeiro"/>
    <m/>
    <s v="506-AF-005"/>
    <s v="falso"/>
    <m/>
    <m/>
  </r>
  <r>
    <n v="12879"/>
    <n v="340122"/>
    <s v="48636LE"/>
    <m/>
    <s v="2507"/>
    <m/>
    <x v="1"/>
    <n v="506"/>
    <s v="ESGOTO"/>
    <x v="0"/>
    <m/>
    <m/>
    <m/>
    <m/>
    <x v="0"/>
    <x v="0"/>
    <n v="409.31"/>
    <m/>
    <m/>
    <s v="VCA"/>
    <m/>
    <s v="Arcadis - Parametrizado"/>
    <m/>
    <s v="verdadeiro"/>
    <m/>
    <s v="506-AF-005"/>
    <s v="falso"/>
    <m/>
    <m/>
  </r>
  <r>
    <n v="12884"/>
    <n v="340134"/>
    <s v="48648LE"/>
    <m/>
    <s v="2507"/>
    <m/>
    <x v="1"/>
    <n v="506"/>
    <s v="ESGOTO"/>
    <x v="0"/>
    <m/>
    <m/>
    <m/>
    <m/>
    <x v="0"/>
    <x v="0"/>
    <n v="214.31"/>
    <m/>
    <m/>
    <s v="VCA"/>
    <m/>
    <s v="Arcadis - Parametrizado"/>
    <m/>
    <s v="verdadeiro"/>
    <m/>
    <s v="506-AF-005"/>
    <s v="falso"/>
    <m/>
    <m/>
  </r>
  <r>
    <n v="12887"/>
    <n v="340135"/>
    <s v="48649LE"/>
    <m/>
    <s v="2507"/>
    <m/>
    <x v="1"/>
    <n v="506"/>
    <s v="ESGOTO"/>
    <x v="0"/>
    <m/>
    <m/>
    <m/>
    <m/>
    <x v="0"/>
    <x v="0"/>
    <n v="150.12"/>
    <m/>
    <m/>
    <s v="VCA"/>
    <m/>
    <s v="Arcadis - Parametrizado"/>
    <m/>
    <s v="verdadeiro"/>
    <m/>
    <s v="506-AF-005"/>
    <s v="falso"/>
    <m/>
    <m/>
  </r>
  <r>
    <n v="12888"/>
    <n v="340136"/>
    <s v="48650LE"/>
    <m/>
    <s v="2507"/>
    <m/>
    <x v="1"/>
    <n v="506"/>
    <s v="ESGOTO"/>
    <x v="0"/>
    <m/>
    <m/>
    <m/>
    <m/>
    <x v="0"/>
    <x v="0"/>
    <n v="223.67"/>
    <m/>
    <m/>
    <s v="VCA"/>
    <m/>
    <s v="Arcadis - Parametrizado"/>
    <m/>
    <s v="verdadeiro"/>
    <m/>
    <s v="506-AF-005"/>
    <s v="falso"/>
    <m/>
    <m/>
  </r>
  <r>
    <n v="12889"/>
    <n v="340137"/>
    <s v="48651LE"/>
    <m/>
    <s v="2507"/>
    <m/>
    <x v="1"/>
    <n v="506"/>
    <s v="ESGOTO"/>
    <x v="0"/>
    <m/>
    <m/>
    <m/>
    <m/>
    <x v="0"/>
    <x v="0"/>
    <n v="39.549999999999997"/>
    <m/>
    <m/>
    <s v="VCA"/>
    <m/>
    <s v="Arcadis - Parametrizado"/>
    <m/>
    <s v="verdadeiro"/>
    <m/>
    <s v="506-AF-005"/>
    <s v="falso"/>
    <m/>
    <m/>
  </r>
  <r>
    <n v="12890"/>
    <n v="340138"/>
    <s v="48652LE"/>
    <m/>
    <s v="2507"/>
    <m/>
    <x v="1"/>
    <n v="506"/>
    <s v="ESGOTO"/>
    <x v="0"/>
    <m/>
    <m/>
    <m/>
    <m/>
    <x v="0"/>
    <x v="0"/>
    <n v="260.64999999999998"/>
    <m/>
    <m/>
    <s v="VCA"/>
    <m/>
    <s v="Arcadis - Parametrizado"/>
    <m/>
    <s v="verdadeiro"/>
    <m/>
    <s v="506-AF-005"/>
    <s v="falso"/>
    <m/>
    <m/>
  </r>
  <r>
    <n v="12891"/>
    <n v="340139"/>
    <s v="48653LE"/>
    <m/>
    <s v="2507"/>
    <m/>
    <x v="1"/>
    <n v="506"/>
    <s v="ESGOTO"/>
    <x v="0"/>
    <m/>
    <m/>
    <m/>
    <m/>
    <x v="0"/>
    <x v="0"/>
    <n v="116.61"/>
    <m/>
    <m/>
    <s v="VCA"/>
    <m/>
    <s v="Arcadis - Parametrizado"/>
    <m/>
    <s v="verdadeiro"/>
    <m/>
    <s v="506-AF-005"/>
    <s v="falso"/>
    <m/>
    <m/>
  </r>
  <r>
    <n v="12912"/>
    <n v="340151"/>
    <s v="48673LE"/>
    <m/>
    <s v="2507"/>
    <m/>
    <x v="1"/>
    <n v="506"/>
    <s v="ESGOTO"/>
    <x v="0"/>
    <m/>
    <m/>
    <m/>
    <m/>
    <x v="0"/>
    <x v="0"/>
    <n v="74.45"/>
    <m/>
    <m/>
    <s v="VCA"/>
    <m/>
    <s v="Arcadis - Parametrizado"/>
    <m/>
    <s v="verdadeiro"/>
    <m/>
    <s v="506-AF-005"/>
    <s v="falso"/>
    <m/>
    <m/>
  </r>
  <r>
    <n v="12914"/>
    <n v="340147"/>
    <s v="48669LE"/>
    <m/>
    <s v="2507"/>
    <m/>
    <x v="1"/>
    <n v="506"/>
    <s v="ESGOTO"/>
    <x v="0"/>
    <m/>
    <m/>
    <m/>
    <m/>
    <x v="0"/>
    <x v="0"/>
    <n v="166.78"/>
    <m/>
    <m/>
    <s v="VCA"/>
    <m/>
    <s v="Arcadis - Parametrizado"/>
    <m/>
    <s v="verdadeiro"/>
    <m/>
    <s v="506-AF-005"/>
    <s v="falso"/>
    <m/>
    <m/>
  </r>
  <r>
    <n v="12915"/>
    <n v="340148"/>
    <s v="48670LE"/>
    <m/>
    <s v="2507"/>
    <m/>
    <x v="1"/>
    <n v="506"/>
    <s v="ESGOTO"/>
    <x v="0"/>
    <m/>
    <m/>
    <m/>
    <m/>
    <x v="0"/>
    <x v="0"/>
    <n v="146.54"/>
    <m/>
    <m/>
    <s v="VCA"/>
    <m/>
    <s v="Arcadis - Parametrizado"/>
    <m/>
    <s v="verdadeiro"/>
    <m/>
    <s v="506-AF-005"/>
    <s v="falso"/>
    <m/>
    <m/>
  </r>
  <r>
    <n v="12916"/>
    <n v="340149"/>
    <s v="48671LE"/>
    <m/>
    <s v="2507"/>
    <m/>
    <x v="1"/>
    <n v="506"/>
    <s v="ESGOTO"/>
    <x v="0"/>
    <m/>
    <m/>
    <m/>
    <m/>
    <x v="0"/>
    <x v="0"/>
    <n v="369.82"/>
    <m/>
    <m/>
    <s v="VCA"/>
    <m/>
    <s v="Arcadis - Parametrizado"/>
    <m/>
    <s v="verdadeiro"/>
    <m/>
    <s v="506-AF-005"/>
    <s v="falso"/>
    <m/>
    <m/>
  </r>
  <r>
    <n v="12917"/>
    <n v="340150"/>
    <s v="48672LE"/>
    <m/>
    <s v="2507"/>
    <m/>
    <x v="1"/>
    <n v="506"/>
    <s v="ESGOTO"/>
    <x v="0"/>
    <m/>
    <m/>
    <m/>
    <m/>
    <x v="0"/>
    <x v="0"/>
    <n v="147.21"/>
    <m/>
    <m/>
    <s v="VCA"/>
    <m/>
    <s v="Arcadis - Parametrizado"/>
    <m/>
    <s v="verdadeiro"/>
    <m/>
    <s v="506-AF-005"/>
    <s v="falso"/>
    <m/>
    <m/>
  </r>
  <r>
    <n v="12918"/>
    <n v="340152"/>
    <s v="48674LE"/>
    <m/>
    <s v="2507"/>
    <m/>
    <x v="1"/>
    <n v="506"/>
    <s v="ESGOTO"/>
    <x v="0"/>
    <m/>
    <m/>
    <m/>
    <m/>
    <x v="0"/>
    <x v="0"/>
    <n v="59.73"/>
    <m/>
    <m/>
    <s v="VCA"/>
    <m/>
    <s v="Arcadis - Parametrizado"/>
    <m/>
    <s v="verdadeiro"/>
    <m/>
    <s v="506-AF-005"/>
    <s v="falso"/>
    <m/>
    <m/>
  </r>
  <r>
    <n v="12919"/>
    <n v="340153"/>
    <s v="48675LE"/>
    <m/>
    <s v="2507"/>
    <m/>
    <x v="1"/>
    <n v="506"/>
    <s v="ESGOTO"/>
    <x v="0"/>
    <m/>
    <m/>
    <m/>
    <m/>
    <x v="0"/>
    <x v="0"/>
    <n v="223.55"/>
    <m/>
    <m/>
    <s v="VCA"/>
    <m/>
    <s v="Arcadis - Parametrizado"/>
    <m/>
    <s v="verdadeiro"/>
    <m/>
    <s v="506-AF-005"/>
    <s v="falso"/>
    <m/>
    <m/>
  </r>
  <r>
    <n v="12939"/>
    <n v="340015"/>
    <s v="48601LE"/>
    <m/>
    <s v="2507"/>
    <m/>
    <x v="1"/>
    <n v="506"/>
    <s v="ESGOTO"/>
    <x v="0"/>
    <m/>
    <m/>
    <m/>
    <m/>
    <x v="0"/>
    <x v="0"/>
    <n v="99.05"/>
    <m/>
    <m/>
    <s v="VCA"/>
    <m/>
    <s v="Arcadis - Parametrizado"/>
    <m/>
    <s v="verdadeiro"/>
    <m/>
    <s v="506-AF-005"/>
    <s v="falso"/>
    <m/>
    <m/>
  </r>
  <r>
    <n v="12940"/>
    <n v="340087"/>
    <s v="49520LE"/>
    <m/>
    <s v="2507"/>
    <m/>
    <x v="1"/>
    <n v="506"/>
    <s v="ESGOTO"/>
    <x v="0"/>
    <m/>
    <m/>
    <m/>
    <m/>
    <x v="0"/>
    <x v="0"/>
    <n v="49.67"/>
    <m/>
    <m/>
    <s v="VCA"/>
    <m/>
    <s v="Arcadis - Parametrizado"/>
    <m/>
    <s v="verdadeiro"/>
    <m/>
    <s v="506-AF-005"/>
    <s v="falso"/>
    <m/>
    <m/>
  </r>
  <r>
    <n v="12941"/>
    <n v="340088"/>
    <s v="49521LE"/>
    <m/>
    <s v="2507"/>
    <m/>
    <x v="1"/>
    <n v="506"/>
    <s v="ESGOTO"/>
    <x v="0"/>
    <m/>
    <m/>
    <m/>
    <m/>
    <x v="0"/>
    <x v="0"/>
    <n v="66.2"/>
    <m/>
    <m/>
    <s v="VCA"/>
    <m/>
    <s v="Arcadis - Parametrizado"/>
    <m/>
    <s v="verdadeiro"/>
    <m/>
    <s v="506-AF-005"/>
    <s v="falso"/>
    <m/>
    <m/>
  </r>
  <r>
    <n v="12997"/>
    <n v="340013"/>
    <s v="48599LE"/>
    <m/>
    <s v="2507"/>
    <m/>
    <x v="1"/>
    <n v="506"/>
    <s v="ESGOTO"/>
    <x v="0"/>
    <m/>
    <m/>
    <m/>
    <m/>
    <x v="0"/>
    <x v="0"/>
    <n v="71.650000000000006"/>
    <m/>
    <m/>
    <s v="VCA"/>
    <m/>
    <s v="Arcadis - Parametrizado"/>
    <m/>
    <s v="verdadeiro"/>
    <m/>
    <s v="506-AF-005"/>
    <s v="falso"/>
    <m/>
    <m/>
  </r>
  <r>
    <n v="14027"/>
    <n v="338970"/>
    <s v="363775LE"/>
    <m/>
    <s v="399"/>
    <m/>
    <x v="3"/>
    <n v="251"/>
    <s v="ESGOTO"/>
    <x v="3"/>
    <m/>
    <m/>
    <m/>
    <m/>
    <x v="0"/>
    <x v="0"/>
    <n v="456.15"/>
    <m/>
    <m/>
    <s v="VCA"/>
    <m/>
    <s v="Consórcio AC"/>
    <m/>
    <s v="verdadeiro"/>
    <m/>
    <s v="251-AF-001"/>
    <s v="falso"/>
    <m/>
    <m/>
  </r>
  <r>
    <n v="14028"/>
    <n v="338971"/>
    <s v="363776LE"/>
    <m/>
    <s v="399"/>
    <m/>
    <x v="3"/>
    <n v="251"/>
    <s v="ESGOTO"/>
    <x v="4"/>
    <m/>
    <m/>
    <m/>
    <m/>
    <x v="2"/>
    <x v="2"/>
    <n v="45.58"/>
    <m/>
    <m/>
    <s v="TRAVESSIA SUBTERRÂNEA"/>
    <m/>
    <s v="Consórcio AC"/>
    <m/>
    <s v="verdadeiro"/>
    <m/>
    <s v="251-AF-001"/>
    <s v="falso"/>
    <m/>
    <m/>
  </r>
  <r>
    <n v="14030"/>
    <n v="338972"/>
    <s v="363777LE"/>
    <m/>
    <s v="399"/>
    <m/>
    <x v="3"/>
    <n v="251"/>
    <s v="ESGOTO"/>
    <x v="0"/>
    <s v="Rede Coletora"/>
    <m/>
    <m/>
    <m/>
    <x v="0"/>
    <x v="0"/>
    <n v="93.18"/>
    <m/>
    <m/>
    <s v="VCA"/>
    <m/>
    <s v="Consórcio AC"/>
    <m/>
    <s v="verdadeiro"/>
    <m/>
    <s v="251-AF-001"/>
    <s v="falso"/>
    <m/>
    <m/>
  </r>
  <r>
    <n v="14031"/>
    <n v="338973"/>
    <s v="363778LE"/>
    <m/>
    <s v="399"/>
    <m/>
    <x v="3"/>
    <n v="251"/>
    <s v="ESGOTO"/>
    <x v="1"/>
    <s v="Capão Bonito - Linha de Recalque (100mm) PVC-O"/>
    <m/>
    <m/>
    <m/>
    <x v="1"/>
    <x v="0"/>
    <n v="855.7"/>
    <m/>
    <m/>
    <s v="VCA"/>
    <m/>
    <s v="Consórcio AC"/>
    <m/>
    <s v="verdadeiro"/>
    <m/>
    <s v="251-AF-001"/>
    <s v="falso"/>
    <m/>
    <m/>
  </r>
  <r>
    <n v="14064"/>
    <n v="340053"/>
    <s v="48694LE"/>
    <m/>
    <s v="2507"/>
    <m/>
    <x v="1"/>
    <n v="506"/>
    <s v="ESGOTO"/>
    <x v="0"/>
    <m/>
    <m/>
    <m/>
    <m/>
    <x v="0"/>
    <x v="0"/>
    <n v="141.02000000000001"/>
    <m/>
    <m/>
    <s v="VCA"/>
    <m/>
    <s v="Arcadis - Parametrizado"/>
    <m/>
    <s v="verdadeiro"/>
    <m/>
    <s v="506-AF-005"/>
    <s v="falso"/>
    <m/>
    <m/>
  </r>
  <r>
    <n v="14066"/>
    <n v="340071"/>
    <s v="49504LE"/>
    <m/>
    <s v="2507"/>
    <m/>
    <x v="1"/>
    <n v="506"/>
    <s v="ESGOTO"/>
    <x v="0"/>
    <m/>
    <m/>
    <m/>
    <m/>
    <x v="0"/>
    <x v="0"/>
    <n v="365.92"/>
    <m/>
    <m/>
    <s v="VCA"/>
    <m/>
    <s v="Arcadis - Parametrizado"/>
    <m/>
    <s v="verdadeiro"/>
    <m/>
    <s v="506-AF-005"/>
    <s v="falso"/>
    <m/>
    <m/>
  </r>
  <r>
    <n v="14067"/>
    <n v="340133"/>
    <s v="48647LE"/>
    <m/>
    <s v="2507"/>
    <m/>
    <x v="1"/>
    <n v="506"/>
    <s v="ESGOTO"/>
    <x v="0"/>
    <m/>
    <m/>
    <m/>
    <m/>
    <x v="0"/>
    <x v="0"/>
    <n v="265.52999999999997"/>
    <m/>
    <m/>
    <s v="VCA"/>
    <m/>
    <s v="Arcadis - Parametrizado"/>
    <m/>
    <s v="verdadeiro"/>
    <m/>
    <s v="506-AF-005"/>
    <s v="falso"/>
    <m/>
    <m/>
  </r>
  <r>
    <n v="14141"/>
    <n v="35574"/>
    <s v="47966LE"/>
    <m/>
    <s v="374"/>
    <m/>
    <x v="3"/>
    <n v="251"/>
    <s v="ESGOTO"/>
    <x v="0"/>
    <s v="Rede Coletora"/>
    <m/>
    <m/>
    <m/>
    <x v="0"/>
    <x v="0"/>
    <n v="148.28"/>
    <m/>
    <m/>
    <s v="VCA"/>
    <m/>
    <s v="Arcadis - Parametrizado"/>
    <m/>
    <s v="falso"/>
    <m/>
    <s v="251_AF_116"/>
    <s v="falso"/>
    <m/>
    <m/>
  </r>
  <r>
    <n v="14142"/>
    <n v="35718"/>
    <s v="48110LE"/>
    <m/>
    <s v="359"/>
    <m/>
    <x v="3"/>
    <n v="251"/>
    <s v="ESGOTO"/>
    <x v="0"/>
    <s v="Rede Coletora"/>
    <m/>
    <m/>
    <m/>
    <x v="0"/>
    <x v="0"/>
    <n v="204.76"/>
    <m/>
    <m/>
    <s v="VCA"/>
    <m/>
    <s v="Arcadis - Parametrizado"/>
    <m/>
    <s v="falso"/>
    <m/>
    <s v="251-AF-003"/>
    <s v="falso"/>
    <m/>
    <m/>
  </r>
  <r>
    <n v="14143"/>
    <n v="35740"/>
    <s v="48132LE"/>
    <m/>
    <s v="399"/>
    <m/>
    <x v="3"/>
    <n v="251"/>
    <s v="ESGOTO"/>
    <x v="0"/>
    <s v="Rede Coletora"/>
    <m/>
    <m/>
    <m/>
    <x v="0"/>
    <x v="0"/>
    <n v="49.38"/>
    <m/>
    <m/>
    <s v="VCA"/>
    <m/>
    <s v="Arcadis - Parametrizado"/>
    <m/>
    <s v="falso"/>
    <m/>
    <s v="251-AF-002"/>
    <s v="falso"/>
    <m/>
    <m/>
  </r>
  <r>
    <n v="14144"/>
    <n v="35746"/>
    <s v="48138LE"/>
    <m/>
    <s v="399"/>
    <m/>
    <x v="3"/>
    <n v="251"/>
    <s v="ESGOTO"/>
    <x v="0"/>
    <s v="Rede Coletora"/>
    <m/>
    <m/>
    <m/>
    <x v="0"/>
    <x v="0"/>
    <n v="421.84"/>
    <m/>
    <m/>
    <s v="VCA"/>
    <m/>
    <s v="Arcadis - Parametrizado"/>
    <m/>
    <s v="falso"/>
    <m/>
    <s v="251-AF-002"/>
    <s v="falso"/>
    <m/>
    <m/>
  </r>
  <r>
    <n v="14145"/>
    <n v="35758"/>
    <s v="48150LE"/>
    <m/>
    <s v="399"/>
    <m/>
    <x v="3"/>
    <n v="251"/>
    <s v="ESGOTO"/>
    <x v="0"/>
    <s v="Rede Coletora"/>
    <m/>
    <m/>
    <m/>
    <x v="0"/>
    <x v="0"/>
    <n v="135.4"/>
    <m/>
    <m/>
    <s v="VCA"/>
    <m/>
    <s v="Arcadis - Parametrizado"/>
    <m/>
    <s v="falso"/>
    <m/>
    <s v="251-AF-001"/>
    <s v="falso"/>
    <m/>
    <m/>
  </r>
  <r>
    <n v="14146"/>
    <n v="35759"/>
    <s v="48151LE"/>
    <m/>
    <s v="399"/>
    <m/>
    <x v="3"/>
    <n v="251"/>
    <s v="ESGOTO"/>
    <x v="0"/>
    <s v="Rede Coletora"/>
    <m/>
    <m/>
    <m/>
    <x v="0"/>
    <x v="0"/>
    <n v="225.24"/>
    <m/>
    <m/>
    <s v="VCA"/>
    <m/>
    <s v="Arcadis - Parametrizado"/>
    <m/>
    <s v="falso"/>
    <m/>
    <s v="251-AF-001"/>
    <s v="falso"/>
    <m/>
    <m/>
  </r>
  <r>
    <n v="14147"/>
    <n v="35778"/>
    <s v="48170LE"/>
    <m/>
    <s v="399"/>
    <m/>
    <x v="3"/>
    <n v="251"/>
    <s v="ESGOTO"/>
    <x v="0"/>
    <s v="Rede Coletora"/>
    <m/>
    <m/>
    <m/>
    <x v="0"/>
    <x v="0"/>
    <n v="455.45"/>
    <m/>
    <m/>
    <s v="VCA"/>
    <m/>
    <s v="Arcadis - Parametrizado"/>
    <m/>
    <s v="falso"/>
    <m/>
    <s v="251-AF-002"/>
    <s v="falso"/>
    <m/>
    <m/>
  </r>
  <r>
    <n v="14148"/>
    <n v="35784"/>
    <s v="48176LE"/>
    <m/>
    <s v="2510"/>
    <m/>
    <x v="3"/>
    <n v="251"/>
    <s v="ESGOTO"/>
    <x v="0"/>
    <s v="Rede Coletora"/>
    <m/>
    <m/>
    <m/>
    <x v="0"/>
    <x v="0"/>
    <n v="112.99"/>
    <m/>
    <m/>
    <s v="VCA"/>
    <m/>
    <s v="Arcadis - Parametrizado"/>
    <m/>
    <s v="falso"/>
    <m/>
    <s v="251_AF_149"/>
    <s v="falso"/>
    <m/>
    <m/>
  </r>
  <r>
    <n v="14149"/>
    <n v="35785"/>
    <s v="48177LE"/>
    <m/>
    <s v="2510"/>
    <m/>
    <x v="3"/>
    <n v="251"/>
    <s v="ESGOTO"/>
    <x v="0"/>
    <s v="Rede Coletora"/>
    <m/>
    <m/>
    <m/>
    <x v="0"/>
    <x v="0"/>
    <n v="147.44999999999999"/>
    <m/>
    <m/>
    <s v="VCA"/>
    <m/>
    <s v="Arcadis - Parametrizado"/>
    <m/>
    <s v="falso"/>
    <m/>
    <s v="251_AF_149"/>
    <s v="falso"/>
    <m/>
    <m/>
  </r>
  <r>
    <n v="14150"/>
    <n v="35850"/>
    <s v="48242LE"/>
    <m/>
    <s v="369"/>
    <m/>
    <x v="3"/>
    <n v="251"/>
    <s v="ESGOTO"/>
    <x v="0"/>
    <s v="Rede Coletora"/>
    <m/>
    <m/>
    <m/>
    <x v="0"/>
    <x v="0"/>
    <n v="15.14"/>
    <m/>
    <m/>
    <s v="VCA"/>
    <m/>
    <s v="Arcadis - Parametrizado"/>
    <m/>
    <s v="falso"/>
    <m/>
    <s v="251-AF-012"/>
    <s v="falso"/>
    <m/>
    <m/>
  </r>
  <r>
    <n v="14151"/>
    <n v="35873"/>
    <s v="48265LE"/>
    <m/>
    <s v="373"/>
    <m/>
    <x v="3"/>
    <n v="251"/>
    <s v="ESGOTO"/>
    <x v="0"/>
    <s v="Rede Coletora"/>
    <m/>
    <m/>
    <m/>
    <x v="0"/>
    <x v="0"/>
    <n v="72.45"/>
    <m/>
    <m/>
    <s v="VCA"/>
    <m/>
    <s v="Arcadis - Parametrizado"/>
    <m/>
    <s v="falso"/>
    <m/>
    <s v="251_AF_127"/>
    <s v="falso"/>
    <m/>
    <m/>
  </r>
  <r>
    <n v="14152"/>
    <n v="338904"/>
    <s v="363822LE"/>
    <m/>
    <s v="399"/>
    <m/>
    <x v="3"/>
    <n v="251"/>
    <s v="ESGOTO"/>
    <x v="0"/>
    <s v="Rede Coletora"/>
    <m/>
    <m/>
    <m/>
    <x v="0"/>
    <x v="0"/>
    <n v="3.28"/>
    <m/>
    <m/>
    <s v="VCA"/>
    <m/>
    <s v="Arcadis - Parametrizado"/>
    <m/>
    <s v="falso"/>
    <m/>
    <s v="251-AF-001"/>
    <s v="falso"/>
    <m/>
    <m/>
  </r>
  <r>
    <n v="14203"/>
    <n v="338884"/>
    <s v="363706LE"/>
    <m/>
    <s v="535"/>
    <m/>
    <x v="0"/>
    <n v="333"/>
    <s v="ESGOTO"/>
    <x v="0"/>
    <m/>
    <m/>
    <m/>
    <m/>
    <x v="0"/>
    <x v="0"/>
    <n v="144.22"/>
    <m/>
    <m/>
    <s v="VCA"/>
    <m/>
    <m/>
    <m/>
    <s v="falso"/>
    <m/>
    <s v="333-AF-006"/>
    <s v="falso"/>
    <m/>
    <m/>
  </r>
  <r>
    <n v="14209"/>
    <n v="338922"/>
    <s v="363732LE"/>
    <m/>
    <s v="399"/>
    <m/>
    <x v="3"/>
    <n v="251"/>
    <s v="ESGOTO"/>
    <x v="3"/>
    <m/>
    <m/>
    <m/>
    <m/>
    <x v="0"/>
    <x v="0"/>
    <n v="265.77999999999997"/>
    <m/>
    <m/>
    <s v="VCA"/>
    <m/>
    <s v="Consórcio AC"/>
    <m/>
    <s v="verdadeiro"/>
    <m/>
    <s v="251-AF-001"/>
    <s v="falso"/>
    <m/>
    <m/>
  </r>
  <r>
    <n v="14212"/>
    <n v="338937"/>
    <s v="363758LE"/>
    <m/>
    <s v="530"/>
    <m/>
    <x v="0"/>
    <n v="333"/>
    <s v="ESGOTO"/>
    <x v="1"/>
    <s v="Guareí - Linha de Recalque (75mm) PVC-O"/>
    <m/>
    <m/>
    <m/>
    <x v="1"/>
    <x v="1"/>
    <n v="1104.83"/>
    <m/>
    <m/>
    <s v="VCA"/>
    <m/>
    <m/>
    <m/>
    <s v="falso"/>
    <m/>
    <s v="333_AF_196"/>
    <s v="falso"/>
    <m/>
    <m/>
  </r>
  <r>
    <n v="14213"/>
    <n v="338940"/>
    <s v="363761LE"/>
    <m/>
    <s v="530"/>
    <m/>
    <x v="0"/>
    <n v="333"/>
    <s v="ESGOTO"/>
    <x v="1"/>
    <s v="Guareí - Linha de Recalque (75mm) PVC-O"/>
    <m/>
    <m/>
    <m/>
    <x v="1"/>
    <x v="1"/>
    <n v="941.03"/>
    <m/>
    <m/>
    <s v="VCA"/>
    <m/>
    <m/>
    <m/>
    <s v="falso"/>
    <m/>
    <s v="333_AF_196"/>
    <s v="falso"/>
    <m/>
    <m/>
  </r>
  <r>
    <n v="14214"/>
    <n v="338936"/>
    <s v="363757LE"/>
    <m/>
    <s v="530"/>
    <m/>
    <x v="0"/>
    <n v="333"/>
    <s v="ESGOTO"/>
    <x v="2"/>
    <s v="Guareí - Coletor Tronco (150mm) PVC-OCRE"/>
    <m/>
    <m/>
    <m/>
    <x v="0"/>
    <x v="0"/>
    <n v="1341.77611645102"/>
    <m/>
    <m/>
    <s v="VCA"/>
    <m/>
    <m/>
    <m/>
    <s v="falso"/>
    <m/>
    <s v="333_AF_196"/>
    <s v="falso"/>
    <m/>
    <m/>
  </r>
  <r>
    <n v="14215"/>
    <n v="338939"/>
    <s v="363760LE"/>
    <m/>
    <s v="530"/>
    <m/>
    <x v="0"/>
    <n v="333"/>
    <s v="ESGOTO"/>
    <x v="2"/>
    <s v="Guareí - Coletor Tronco (150mm) PVC-OCRE"/>
    <m/>
    <m/>
    <m/>
    <x v="0"/>
    <x v="0"/>
    <n v="1087.9805433307561"/>
    <m/>
    <m/>
    <s v="VCA"/>
    <m/>
    <m/>
    <m/>
    <s v="falso"/>
    <m/>
    <s v="333_AF_196"/>
    <s v="falso"/>
    <m/>
    <m/>
  </r>
  <r>
    <n v="14216"/>
    <n v="338929"/>
    <s v="363745LE"/>
    <m/>
    <s v="399"/>
    <m/>
    <x v="3"/>
    <n v="251"/>
    <s v="ESGOTO"/>
    <x v="1"/>
    <s v="Capão Bonito - Linha de Recalque (100mm) PVC-O"/>
    <m/>
    <m/>
    <m/>
    <x v="1"/>
    <x v="1"/>
    <n v="238.34"/>
    <m/>
    <m/>
    <s v="VCA"/>
    <m/>
    <s v="Consórcio AC"/>
    <m/>
    <s v="verdadeiro"/>
    <m/>
    <s v="251-AF-002"/>
    <s v="falso"/>
    <m/>
    <m/>
  </r>
  <r>
    <n v="14217"/>
    <n v="338930"/>
    <s v="363746LE"/>
    <m/>
    <s v="399"/>
    <m/>
    <x v="3"/>
    <n v="251"/>
    <s v="ESGOTO"/>
    <x v="1"/>
    <s v="Capão Bonito - Linha de Recalque (100mm) PVC-O"/>
    <m/>
    <m/>
    <m/>
    <x v="1"/>
    <x v="1"/>
    <n v="150.94"/>
    <m/>
    <m/>
    <s v="VCA"/>
    <m/>
    <s v="Consórcio AC"/>
    <m/>
    <s v="verdadeiro"/>
    <m/>
    <s v="251-AF-001"/>
    <s v="falso"/>
    <m/>
    <m/>
  </r>
  <r>
    <n v="14227"/>
    <n v="338903"/>
    <s v="363821LE"/>
    <m/>
    <s v="399"/>
    <m/>
    <x v="3"/>
    <n v="251"/>
    <s v="ESGOTO"/>
    <x v="0"/>
    <s v="Rede Coletora"/>
    <m/>
    <m/>
    <m/>
    <x v="0"/>
    <x v="0"/>
    <n v="283.08999999999997"/>
    <m/>
    <m/>
    <s v="VCA"/>
    <m/>
    <s v="Arcadis - Parametrizado"/>
    <m/>
    <s v="falso"/>
    <m/>
    <s v="251-AF-001"/>
    <s v="falso"/>
    <m/>
    <m/>
  </r>
  <r>
    <n v="14228"/>
    <n v="338907"/>
    <s v="363823LE"/>
    <m/>
    <s v="399"/>
    <m/>
    <x v="3"/>
    <n v="251"/>
    <s v="ESGOTO"/>
    <x v="0"/>
    <s v="Rede Coletora"/>
    <m/>
    <m/>
    <m/>
    <x v="0"/>
    <x v="0"/>
    <n v="133.81"/>
    <m/>
    <m/>
    <s v="VCA"/>
    <m/>
    <s v="Arcadis - Parametrizado"/>
    <m/>
    <s v="falso"/>
    <m/>
    <s v="251-AF-001"/>
    <s v="falso"/>
    <m/>
    <m/>
  </r>
  <r>
    <n v="14229"/>
    <n v="338909"/>
    <s v="363824LE"/>
    <m/>
    <s v="399"/>
    <m/>
    <x v="3"/>
    <n v="251"/>
    <s v="ESGOTO"/>
    <x v="0"/>
    <s v="Rede Coletora"/>
    <m/>
    <m/>
    <m/>
    <x v="0"/>
    <x v="0"/>
    <n v="121.3"/>
    <m/>
    <m/>
    <s v="VCA"/>
    <m/>
    <s v="Arcadis - Parametrizado"/>
    <m/>
    <s v="falso"/>
    <m/>
    <s v="251-AF-001"/>
    <s v="falso"/>
    <m/>
    <m/>
  </r>
  <r>
    <n v="14230"/>
    <n v="338910"/>
    <s v="363825LE"/>
    <m/>
    <s v="399"/>
    <m/>
    <x v="3"/>
    <n v="251"/>
    <s v="ESGOTO"/>
    <x v="0"/>
    <s v="Rede Coletora"/>
    <m/>
    <m/>
    <m/>
    <x v="0"/>
    <x v="0"/>
    <n v="0.03"/>
    <m/>
    <m/>
    <s v="VCA"/>
    <m/>
    <s v="Arcadis - Parametrizado"/>
    <m/>
    <s v="falso"/>
    <m/>
    <s v="251-AF-001"/>
    <s v="falso"/>
    <m/>
    <m/>
  </r>
  <r>
    <n v="14231"/>
    <n v="338911"/>
    <s v="363826LE"/>
    <m/>
    <s v="399"/>
    <m/>
    <x v="3"/>
    <n v="251"/>
    <s v="ESGOTO"/>
    <x v="0"/>
    <s v="Rede Coletora"/>
    <m/>
    <m/>
    <m/>
    <x v="0"/>
    <x v="0"/>
    <n v="0.8"/>
    <m/>
    <m/>
    <s v="VCA"/>
    <m/>
    <s v="Arcadis - Parametrizado"/>
    <m/>
    <s v="falso"/>
    <m/>
    <s v="251-AF-001"/>
    <s v="falso"/>
    <m/>
    <m/>
  </r>
  <r>
    <n v="14234"/>
    <n v="338886"/>
    <s v="363832LE"/>
    <m/>
    <s v="535"/>
    <m/>
    <x v="0"/>
    <n v="333"/>
    <s v="ESGOTO"/>
    <x v="0"/>
    <m/>
    <m/>
    <m/>
    <m/>
    <x v="0"/>
    <x v="0"/>
    <n v="1002.43"/>
    <m/>
    <m/>
    <s v="VCA"/>
    <m/>
    <s v="Arcadis - Parametrizado"/>
    <m/>
    <s v="verdadeiro"/>
    <m/>
    <s v="333-AF-007"/>
    <s v="falso"/>
    <m/>
    <m/>
  </r>
  <r>
    <n v="20081"/>
    <n v="342995"/>
    <s v="369028LE"/>
    <m/>
    <s v="2507"/>
    <m/>
    <x v="1"/>
    <n v="506"/>
    <s v="ESGOTO"/>
    <x v="2"/>
    <s v="Paranapanema - Coletor Tronco (150mm) PVC-OCRE"/>
    <m/>
    <s v="Riveira de Santa Cristina V"/>
    <m/>
    <x v="0"/>
    <x v="1"/>
    <n v="658.21"/>
    <m/>
    <m/>
    <s v="VCA"/>
    <m/>
    <m/>
    <m/>
    <s v="falso"/>
    <m/>
    <s v="506-AF-005"/>
    <s v="falso"/>
    <m/>
    <m/>
  </r>
  <r>
    <n v="20261"/>
    <n v="330688"/>
    <s v="355635LE"/>
    <m/>
    <s v="84"/>
    <m/>
    <x v="5"/>
    <n v="171"/>
    <s v="ESGOTO"/>
    <x v="0"/>
    <m/>
    <m/>
    <m/>
    <m/>
    <x v="0"/>
    <x v="0"/>
    <n v="82.65"/>
    <m/>
    <m/>
    <s v="VCA"/>
    <n v="1.25"/>
    <s v="COB Curitiba"/>
    <m/>
    <s v="falso"/>
    <m/>
    <s v="171_AF_90"/>
    <s v="falso"/>
    <m/>
    <m/>
  </r>
  <r>
    <n v="20419"/>
    <n v="36885"/>
    <s v="49277LE"/>
    <m/>
    <s v="52"/>
    <m/>
    <x v="2"/>
    <n v="507"/>
    <s v="ESGOTO"/>
    <x v="0"/>
    <m/>
    <m/>
    <m/>
    <m/>
    <x v="0"/>
    <x v="0"/>
    <n v="192.85"/>
    <m/>
    <m/>
    <s v="VCA"/>
    <m/>
    <s v="Arcadis - Parametrizado"/>
    <m/>
    <s v="falso"/>
    <m/>
    <s v="507-AF-008"/>
    <s v="falso"/>
    <m/>
    <m/>
  </r>
  <r>
    <n v="36871"/>
    <n v="35789"/>
    <s v="48181LE"/>
    <m/>
    <s v="2510"/>
    <m/>
    <x v="3"/>
    <n v="251"/>
    <s v="ESGOTO"/>
    <x v="0"/>
    <s v="Rede Coletora"/>
    <m/>
    <m/>
    <m/>
    <x v="0"/>
    <x v="0"/>
    <n v="105.13"/>
    <m/>
    <m/>
    <s v="VCA"/>
    <m/>
    <s v="Arcadis - Parametrizado"/>
    <m/>
    <s v="falso"/>
    <m/>
    <s v="251_AF_149"/>
    <s v="falso"/>
    <m/>
    <m/>
  </r>
  <r>
    <n v="36993"/>
    <n v="16526"/>
    <s v="28895LE"/>
    <m/>
    <s v="2486"/>
    <m/>
    <x v="4"/>
    <n v="371"/>
    <s v="ESGOTO"/>
    <x v="1"/>
    <s v="LR 371_AR_3449"/>
    <m/>
    <m/>
    <m/>
    <x v="2"/>
    <x v="3"/>
    <n v="159.85"/>
    <m/>
    <m/>
    <s v="VCA"/>
    <m/>
    <s v="Consórcio AC"/>
    <m/>
    <s v="verdadeiro"/>
    <m/>
    <m/>
    <s v="falso"/>
    <m/>
    <m/>
  </r>
  <r>
    <n v="37186"/>
    <n v="36646"/>
    <s v="49038LE"/>
    <m/>
    <s v="52"/>
    <m/>
    <x v="2"/>
    <n v="507"/>
    <s v="ESGOTO"/>
    <x v="0"/>
    <m/>
    <m/>
    <m/>
    <m/>
    <x v="0"/>
    <x v="0"/>
    <n v="11.17"/>
    <m/>
    <m/>
    <s v="VCA"/>
    <m/>
    <s v="Arcadis - Parametrizado"/>
    <m/>
    <s v="falso"/>
    <m/>
    <s v="507-AF-008"/>
    <s v="falso"/>
    <m/>
    <m/>
  </r>
  <r>
    <n v="37209"/>
    <n v="36728"/>
    <s v="49120LE"/>
    <m/>
    <s v="52"/>
    <m/>
    <x v="2"/>
    <n v="507"/>
    <s v="ESGOTO"/>
    <x v="0"/>
    <m/>
    <m/>
    <m/>
    <m/>
    <x v="0"/>
    <x v="0"/>
    <n v="293.93"/>
    <m/>
    <m/>
    <s v="VCA"/>
    <m/>
    <s v="Arcadis - Parametrizado"/>
    <m/>
    <s v="falso"/>
    <m/>
    <s v="507-AF-008"/>
    <s v="falso"/>
    <m/>
    <m/>
  </r>
  <r>
    <n v="37530"/>
    <n v="37384"/>
    <s v="49776LE"/>
    <m/>
    <s v="52"/>
    <m/>
    <x v="2"/>
    <n v="507"/>
    <s v="ESGOTO"/>
    <x v="0"/>
    <m/>
    <m/>
    <m/>
    <m/>
    <x v="0"/>
    <x v="0"/>
    <n v="10.16"/>
    <m/>
    <m/>
    <s v="VCA"/>
    <m/>
    <s v="Arcadis - Parametrizado"/>
    <m/>
    <s v="falso"/>
    <m/>
    <s v="507-AF-008"/>
    <s v="falso"/>
    <m/>
    <m/>
  </r>
  <r>
    <n v="38206"/>
    <n v="16525"/>
    <s v="28894LE"/>
    <m/>
    <s v="2486"/>
    <m/>
    <x v="4"/>
    <n v="371"/>
    <s v="ESGOTO"/>
    <x v="2"/>
    <s v="CT ETE Turvo"/>
    <m/>
    <m/>
    <m/>
    <x v="0"/>
    <x v="0"/>
    <n v="203.98"/>
    <m/>
    <m/>
    <s v="VCA"/>
    <m/>
    <s v="Consórcio AC"/>
    <m/>
    <s v="verdadeiro"/>
    <m/>
    <m/>
    <s v="falso"/>
    <m/>
    <m/>
  </r>
  <r>
    <n v="38213"/>
    <n v="16527"/>
    <s v="28896LE"/>
    <m/>
    <s v="2486"/>
    <m/>
    <x v="4"/>
    <n v="371"/>
    <s v="ESGOTO"/>
    <x v="0"/>
    <s v="RC Bairro do Turvo"/>
    <m/>
    <m/>
    <m/>
    <x v="0"/>
    <x v="0"/>
    <n v="721.59"/>
    <m/>
    <m/>
    <s v="VCA"/>
    <m/>
    <s v="Consórcio AC"/>
    <m/>
    <s v="verdadeiro"/>
    <m/>
    <m/>
    <s v="falso"/>
    <m/>
    <m/>
  </r>
  <r>
    <n v="38217"/>
    <n v="16528"/>
    <s v="28897LE"/>
    <m/>
    <s v="2486"/>
    <m/>
    <x v="4"/>
    <n v="371"/>
    <s v="ESGOTO"/>
    <x v="5"/>
    <s v="Emissário ETE Turvo"/>
    <m/>
    <m/>
    <m/>
    <x v="0"/>
    <x v="0"/>
    <n v="49.83"/>
    <m/>
    <m/>
    <s v="VCA"/>
    <m/>
    <s v="Consórcio AC"/>
    <m/>
    <s v="verdadeiro"/>
    <m/>
    <m/>
    <s v="falso"/>
    <m/>
    <m/>
  </r>
  <r>
    <n v="38222"/>
    <n v="16531"/>
    <s v="28901LE"/>
    <m/>
    <s v="2485"/>
    <m/>
    <x v="4"/>
    <n v="371"/>
    <s v="ESGOTO"/>
    <x v="1"/>
    <s v="LR 371_AF_822"/>
    <m/>
    <m/>
    <m/>
    <x v="2"/>
    <x v="3"/>
    <n v="225.7"/>
    <m/>
    <m/>
    <s v="VCA"/>
    <m/>
    <s v="Consórcio AC"/>
    <m/>
    <s v="verdadeiro"/>
    <m/>
    <s v="371_AF_822"/>
    <s v="falso"/>
    <m/>
    <m/>
  </r>
  <r>
    <n v="38226"/>
    <n v="16532"/>
    <s v="28902LE"/>
    <m/>
    <s v="2485"/>
    <m/>
    <x v="4"/>
    <n v="371"/>
    <s v="ESGOTO"/>
    <x v="6"/>
    <s v="CF 371_AF_822"/>
    <m/>
    <m/>
    <m/>
    <x v="2"/>
    <x v="3"/>
    <n v="1000.15"/>
    <m/>
    <m/>
    <s v="VCA"/>
    <m/>
    <s v="Consórcio AC"/>
    <m/>
    <s v="verdadeiro"/>
    <m/>
    <s v="371_AF_822"/>
    <s v="falso"/>
    <m/>
    <m/>
  </r>
  <r>
    <n v="38227"/>
    <n v="16537"/>
    <s v="28912LE"/>
    <m/>
    <s v="2487"/>
    <m/>
    <x v="4"/>
    <n v="371"/>
    <s v="ESGOTO"/>
    <x v="0"/>
    <s v="RC  371_AR_2554"/>
    <m/>
    <m/>
    <m/>
    <x v="0"/>
    <x v="0"/>
    <n v="2337.1"/>
    <m/>
    <m/>
    <s v="VCA"/>
    <m/>
    <s v="Consórcio AC"/>
    <m/>
    <s v="verdadeiro"/>
    <m/>
    <m/>
    <s v="falso"/>
    <m/>
    <m/>
  </r>
  <r>
    <n v="38722"/>
    <n v="330481"/>
    <s v="355509LE"/>
    <m/>
    <s v="52"/>
    <m/>
    <x v="2"/>
    <n v="507"/>
    <s v="ESGOTO"/>
    <x v="0"/>
    <s v="RC MARISTELA 12"/>
    <m/>
    <m/>
    <m/>
    <x v="0"/>
    <x v="0"/>
    <n v="251.88"/>
    <m/>
    <m/>
    <s v="VCA"/>
    <m/>
    <s v="Arcadis - Parametrizado"/>
    <m/>
    <s v="falso"/>
    <m/>
    <s v="507-AF-005"/>
    <s v="falso"/>
    <m/>
    <m/>
  </r>
  <r>
    <n v="41389"/>
    <n v="35330"/>
    <s v="47722LE"/>
    <m/>
    <s v="374"/>
    <m/>
    <x v="3"/>
    <n v="251"/>
    <s v="ESGOTO"/>
    <x v="1"/>
    <s v="Capão Bonito - Linha de Recalque (100mm) PVC-O"/>
    <m/>
    <m/>
    <m/>
    <x v="1"/>
    <x v="1"/>
    <n v="258.24"/>
    <m/>
    <m/>
    <s v="VCA"/>
    <m/>
    <s v="Arcadis - Parametrizado"/>
    <s v="CAP-LRE-P-005"/>
    <s v="falso"/>
    <m/>
    <s v="251_AF_116"/>
    <s v="falso"/>
    <m/>
    <s v="falso"/>
  </r>
  <r>
    <n v="41409"/>
    <n v="35438"/>
    <s v="47830LE"/>
    <m/>
    <s v="52"/>
    <m/>
    <x v="2"/>
    <n v="507"/>
    <s v="ESGOTO"/>
    <x v="1"/>
    <s v="Pardinho - Linha de Recalque (100mm) PVC-O"/>
    <m/>
    <m/>
    <m/>
    <x v="1"/>
    <x v="1"/>
    <n v="1177.1400000000001"/>
    <m/>
    <m/>
    <s v="VCA"/>
    <m/>
    <s v="Arcadis - Parametrizado"/>
    <s v="ARD-LRE-P-019"/>
    <s v="falso"/>
    <m/>
    <s v="507-AF-008"/>
    <s v="falso"/>
    <m/>
    <s v="verdadeiro"/>
  </r>
  <r>
    <n v="41410"/>
    <n v="35439"/>
    <s v="47831LE"/>
    <m/>
    <s v="52"/>
    <m/>
    <x v="2"/>
    <n v="507"/>
    <s v="ESGOTO"/>
    <x v="1"/>
    <s v="Pardinho - Linha de Recalque (100mm) PVC-O"/>
    <m/>
    <m/>
    <m/>
    <x v="1"/>
    <x v="1"/>
    <n v="1611.27"/>
    <m/>
    <m/>
    <s v="VCA"/>
    <m/>
    <s v="Arcadis - Parametrizado"/>
    <s v="ARD-LRE-P-017"/>
    <s v="falso"/>
    <m/>
    <s v="507-AF-008"/>
    <s v="falso"/>
    <m/>
    <s v="verdadeiro"/>
  </r>
  <r>
    <n v="41411"/>
    <n v="35440"/>
    <s v="47832LE"/>
    <m/>
    <s v="52"/>
    <m/>
    <x v="2"/>
    <n v="507"/>
    <s v="ESGOTO"/>
    <x v="1"/>
    <s v="Pardinho - Linha de Recalque (100mm) PVC-O"/>
    <m/>
    <m/>
    <m/>
    <x v="1"/>
    <x v="1"/>
    <n v="1477.86"/>
    <m/>
    <m/>
    <s v="VCA"/>
    <m/>
    <s v="Arcadis - Parametrizado"/>
    <s v="ARD-LRE-P-018"/>
    <s v="falso"/>
    <m/>
    <s v="507-AF-008"/>
    <s v="falso"/>
    <m/>
    <s v="verdadeiro"/>
  </r>
  <r>
    <n v="41412"/>
    <n v="35448"/>
    <s v="47840LE"/>
    <m/>
    <s v="2507"/>
    <m/>
    <x v="1"/>
    <n v="506"/>
    <s v="ESGOTO"/>
    <x v="1"/>
    <s v="Paranapanema - Linha de Recalque (100mm) PVC-O"/>
    <m/>
    <m/>
    <m/>
    <x v="1"/>
    <x v="1"/>
    <n v="1167.57"/>
    <m/>
    <m/>
    <s v="VCA"/>
    <m/>
    <s v="Arcadis - Parametrizado"/>
    <s v="PAR-LRE-P-003"/>
    <s v="falso"/>
    <m/>
    <s v="506-AF-006"/>
    <s v="falso"/>
    <m/>
    <s v="falso"/>
  </r>
  <r>
    <n v="41443"/>
    <n v="35451"/>
    <s v="47843LE"/>
    <m/>
    <s v="2507"/>
    <m/>
    <x v="1"/>
    <n v="506"/>
    <s v="ESGOTO"/>
    <x v="2"/>
    <s v="Paranapanema - Coletor Tronco (150mm) PVC OCRE"/>
    <m/>
    <m/>
    <m/>
    <x v="0"/>
    <x v="0"/>
    <n v="5765.77"/>
    <m/>
    <m/>
    <s v="VCA"/>
    <m/>
    <s v="Arcadis - Parametrizado"/>
    <s v="PAR-CTR-P-002"/>
    <s v="falso"/>
    <m/>
    <s v="506_AF_75"/>
    <s v="falso"/>
    <m/>
    <s v="falso"/>
  </r>
  <r>
    <n v="41484"/>
    <n v="35484"/>
    <s v="47876LE"/>
    <m/>
    <s v="377"/>
    <m/>
    <x v="3"/>
    <n v="251"/>
    <s v="ESGOTO"/>
    <x v="1"/>
    <s v="Capão Bonito - Linha de Recalque (100mm) PVC-O"/>
    <m/>
    <m/>
    <m/>
    <x v="1"/>
    <x v="1"/>
    <n v="704.77"/>
    <m/>
    <m/>
    <s v="VCA"/>
    <m/>
    <s v="Arcadis - Parametrizado"/>
    <s v="CAP-LRE-P-012"/>
    <s v="falso"/>
    <m/>
    <s v="251_AF_2"/>
    <s v="falso"/>
    <m/>
    <s v="falso"/>
  </r>
  <r>
    <n v="41569"/>
    <n v="36091"/>
    <s v="48483LE"/>
    <m/>
    <s v="530"/>
    <m/>
    <x v="0"/>
    <n v="333"/>
    <s v="ESGOTO"/>
    <x v="0"/>
    <m/>
    <m/>
    <m/>
    <m/>
    <x v="0"/>
    <x v="0"/>
    <n v="85.37"/>
    <m/>
    <m/>
    <s v="VCA"/>
    <m/>
    <s v="Arcadis - Parametrizado"/>
    <m/>
    <s v="falso"/>
    <m/>
    <s v="333_AF_196"/>
    <s v="falso"/>
    <m/>
    <m/>
  </r>
  <r>
    <n v="41571"/>
    <n v="35552"/>
    <s v="47944LE"/>
    <m/>
    <s v="374"/>
    <m/>
    <x v="3"/>
    <n v="251"/>
    <s v="ESGOTO"/>
    <x v="0"/>
    <s v="Rede Coletora"/>
    <m/>
    <m/>
    <m/>
    <x v="0"/>
    <x v="0"/>
    <n v="94.14"/>
    <m/>
    <m/>
    <s v="VCA"/>
    <m/>
    <s v="Arcadis - Parametrizado"/>
    <m/>
    <s v="falso"/>
    <m/>
    <s v="251_AF_116"/>
    <s v="falso"/>
    <m/>
    <m/>
  </r>
  <r>
    <n v="41572"/>
    <n v="35553"/>
    <s v="47945LE"/>
    <m/>
    <s v="374"/>
    <m/>
    <x v="3"/>
    <n v="251"/>
    <s v="ESGOTO"/>
    <x v="0"/>
    <s v="Rede Coletora"/>
    <m/>
    <m/>
    <m/>
    <x v="0"/>
    <x v="0"/>
    <n v="94.37"/>
    <m/>
    <m/>
    <s v="VCA"/>
    <m/>
    <s v="Arcadis - Parametrizado"/>
    <m/>
    <s v="falso"/>
    <m/>
    <s v="251_AF_116"/>
    <s v="falso"/>
    <m/>
    <m/>
  </r>
  <r>
    <n v="41575"/>
    <n v="35556"/>
    <s v="47948LE"/>
    <m/>
    <s v="369"/>
    <m/>
    <x v="3"/>
    <n v="251"/>
    <s v="ESGOTO"/>
    <x v="0"/>
    <s v="Rede Coletora"/>
    <m/>
    <m/>
    <m/>
    <x v="0"/>
    <x v="0"/>
    <n v="235.19"/>
    <m/>
    <m/>
    <s v="VCA"/>
    <m/>
    <s v="Arcadis - Parametrizado"/>
    <m/>
    <s v="falso"/>
    <m/>
    <s v="251-AF-012"/>
    <s v="falso"/>
    <m/>
    <m/>
  </r>
  <r>
    <n v="41582"/>
    <n v="36095"/>
    <s v="48487LE"/>
    <m/>
    <s v="530"/>
    <m/>
    <x v="0"/>
    <n v="333"/>
    <s v="ESGOTO"/>
    <x v="0"/>
    <m/>
    <m/>
    <m/>
    <m/>
    <x v="0"/>
    <x v="0"/>
    <n v="158.77000000000001"/>
    <m/>
    <m/>
    <s v="VCA"/>
    <m/>
    <s v="Arcadis - Parametrizado"/>
    <m/>
    <s v="falso"/>
    <m/>
    <s v="333_AF_196"/>
    <s v="falso"/>
    <m/>
    <m/>
  </r>
  <r>
    <n v="41584"/>
    <n v="36489"/>
    <s v="48881LE"/>
    <m/>
    <s v="2507"/>
    <m/>
    <x v="1"/>
    <n v="506"/>
    <s v="ESGOTO"/>
    <x v="0"/>
    <m/>
    <m/>
    <m/>
    <m/>
    <x v="0"/>
    <x v="0"/>
    <n v="286.95"/>
    <m/>
    <m/>
    <s v="VCA"/>
    <m/>
    <s v="Arcadis - Parametrizado"/>
    <m/>
    <s v="verdadeiro"/>
    <m/>
    <s v="506-AF-006"/>
    <s v="falso"/>
    <m/>
    <m/>
  </r>
  <r>
    <n v="41585"/>
    <n v="36490"/>
    <s v="48882LE"/>
    <m/>
    <s v="2507"/>
    <m/>
    <x v="1"/>
    <n v="506"/>
    <s v="ESGOTO"/>
    <x v="0"/>
    <m/>
    <m/>
    <m/>
    <m/>
    <x v="0"/>
    <x v="0"/>
    <n v="115.25"/>
    <m/>
    <m/>
    <s v="VCA"/>
    <m/>
    <s v="Arcadis - Parametrizado"/>
    <m/>
    <s v="verdadeiro"/>
    <m/>
    <s v="506-AF-006"/>
    <s v="falso"/>
    <m/>
    <m/>
  </r>
  <r>
    <n v="41600"/>
    <n v="37026"/>
    <s v="49418LE"/>
    <m/>
    <s v="52"/>
    <m/>
    <x v="2"/>
    <n v="507"/>
    <s v="ESGOTO"/>
    <x v="0"/>
    <m/>
    <m/>
    <m/>
    <m/>
    <x v="0"/>
    <x v="0"/>
    <n v="177.78"/>
    <m/>
    <m/>
    <s v="VCA"/>
    <m/>
    <s v="Arcadis - Parametrizado"/>
    <m/>
    <s v="falso"/>
    <m/>
    <s v="507-AF-008"/>
    <s v="falso"/>
    <m/>
    <m/>
  </r>
  <r>
    <n v="41605"/>
    <n v="37033"/>
    <s v="49425LE"/>
    <m/>
    <s v="2507"/>
    <m/>
    <x v="1"/>
    <n v="506"/>
    <s v="ESGOTO"/>
    <x v="0"/>
    <m/>
    <m/>
    <m/>
    <m/>
    <x v="0"/>
    <x v="0"/>
    <n v="421.85"/>
    <m/>
    <m/>
    <s v="VCA"/>
    <m/>
    <s v="Arcadis - Parametrizado"/>
    <m/>
    <s v="verdadeiro"/>
    <m/>
    <s v="506-AF-006"/>
    <s v="falso"/>
    <m/>
    <m/>
  </r>
  <r>
    <n v="41607"/>
    <n v="37028"/>
    <s v="49420LE"/>
    <m/>
    <s v="52"/>
    <m/>
    <x v="2"/>
    <n v="507"/>
    <s v="ESGOTO"/>
    <x v="0"/>
    <m/>
    <m/>
    <m/>
    <m/>
    <x v="0"/>
    <x v="0"/>
    <n v="18.34"/>
    <m/>
    <m/>
    <s v="VCA"/>
    <m/>
    <s v="Arcadis - Parametrizado"/>
    <m/>
    <s v="falso"/>
    <m/>
    <s v="507-AF-005"/>
    <s v="falso"/>
    <m/>
    <m/>
  </r>
  <r>
    <n v="41608"/>
    <n v="37030"/>
    <s v="49422LE"/>
    <m/>
    <s v="52"/>
    <m/>
    <x v="2"/>
    <n v="507"/>
    <s v="ESGOTO"/>
    <x v="0"/>
    <m/>
    <m/>
    <m/>
    <m/>
    <x v="0"/>
    <x v="0"/>
    <n v="137.68"/>
    <m/>
    <m/>
    <s v="VCA"/>
    <m/>
    <s v="Arcadis - Parametrizado"/>
    <m/>
    <s v="falso"/>
    <m/>
    <s v="507-AF-008"/>
    <s v="falso"/>
    <m/>
    <m/>
  </r>
  <r>
    <n v="41609"/>
    <n v="37034"/>
    <s v="49426LE"/>
    <m/>
    <s v="52"/>
    <m/>
    <x v="2"/>
    <n v="507"/>
    <s v="ESGOTO"/>
    <x v="0"/>
    <m/>
    <m/>
    <m/>
    <m/>
    <x v="0"/>
    <x v="0"/>
    <n v="245.06"/>
    <m/>
    <m/>
    <s v="VCA"/>
    <m/>
    <s v="Arcadis - Parametrizado"/>
    <m/>
    <s v="falso"/>
    <m/>
    <s v="507-AF-008"/>
    <s v="falso"/>
    <m/>
    <m/>
  </r>
  <r>
    <n v="41614"/>
    <n v="37060"/>
    <s v="49452LE"/>
    <m/>
    <s v="52"/>
    <m/>
    <x v="2"/>
    <n v="507"/>
    <s v="ESGOTO"/>
    <x v="0"/>
    <m/>
    <m/>
    <m/>
    <m/>
    <x v="0"/>
    <x v="0"/>
    <n v="193.99"/>
    <m/>
    <m/>
    <s v="VCA"/>
    <m/>
    <s v="Arcadis - Parametrizado"/>
    <m/>
    <s v="falso"/>
    <m/>
    <s v="507-AF-008"/>
    <s v="falso"/>
    <m/>
    <m/>
  </r>
  <r>
    <n v="41616"/>
    <n v="37061"/>
    <s v="49453LE"/>
    <m/>
    <s v="52"/>
    <m/>
    <x v="2"/>
    <n v="507"/>
    <s v="ESGOTO"/>
    <x v="0"/>
    <m/>
    <m/>
    <m/>
    <m/>
    <x v="0"/>
    <x v="0"/>
    <n v="194.35"/>
    <m/>
    <m/>
    <s v="VCA"/>
    <m/>
    <s v="Arcadis - Parametrizado"/>
    <m/>
    <s v="falso"/>
    <m/>
    <s v="507-AF-008"/>
    <s v="falso"/>
    <m/>
    <m/>
  </r>
  <r>
    <n v="41617"/>
    <n v="37062"/>
    <s v="49454LE"/>
    <m/>
    <s v="52"/>
    <m/>
    <x v="2"/>
    <n v="507"/>
    <s v="ESGOTO"/>
    <x v="0"/>
    <m/>
    <m/>
    <m/>
    <m/>
    <x v="0"/>
    <x v="0"/>
    <n v="254.44"/>
    <m/>
    <m/>
    <s v="VCA"/>
    <m/>
    <s v="Arcadis - Parametrizado"/>
    <m/>
    <s v="falso"/>
    <m/>
    <s v="507-AF-006"/>
    <s v="falso"/>
    <m/>
    <m/>
  </r>
  <r>
    <n v="41618"/>
    <n v="37063"/>
    <s v="49455LE"/>
    <m/>
    <s v="52"/>
    <m/>
    <x v="2"/>
    <n v="507"/>
    <s v="ESGOTO"/>
    <x v="0"/>
    <m/>
    <m/>
    <m/>
    <m/>
    <x v="0"/>
    <x v="0"/>
    <n v="229.62"/>
    <m/>
    <m/>
    <s v="VCA"/>
    <m/>
    <s v="Arcadis - Parametrizado"/>
    <m/>
    <s v="falso"/>
    <m/>
    <s v="507-AF-008"/>
    <s v="falso"/>
    <m/>
    <m/>
  </r>
  <r>
    <n v="41619"/>
    <n v="37064"/>
    <s v="49456LE"/>
    <m/>
    <s v="52"/>
    <m/>
    <x v="2"/>
    <n v="507"/>
    <s v="ESGOTO"/>
    <x v="0"/>
    <m/>
    <m/>
    <m/>
    <m/>
    <x v="0"/>
    <x v="0"/>
    <n v="114.62"/>
    <m/>
    <m/>
    <s v="VCA"/>
    <m/>
    <s v="Arcadis - Parametrizado"/>
    <m/>
    <s v="falso"/>
    <m/>
    <s v="507-AF-008"/>
    <s v="falso"/>
    <m/>
    <m/>
  </r>
  <r>
    <n v="41620"/>
    <n v="37065"/>
    <s v="49457LE"/>
    <m/>
    <s v="52"/>
    <m/>
    <x v="2"/>
    <n v="507"/>
    <s v="ESGOTO"/>
    <x v="0"/>
    <m/>
    <m/>
    <m/>
    <m/>
    <x v="0"/>
    <x v="0"/>
    <n v="296.61"/>
    <m/>
    <m/>
    <s v="VCA"/>
    <m/>
    <s v="Arcadis - Parametrizado"/>
    <m/>
    <s v="falso"/>
    <m/>
    <s v="507-AF-008"/>
    <s v="falso"/>
    <m/>
    <m/>
  </r>
  <r>
    <n v="41621"/>
    <n v="37066"/>
    <s v="49458LE"/>
    <m/>
    <s v="52"/>
    <m/>
    <x v="2"/>
    <n v="507"/>
    <s v="ESGOTO"/>
    <x v="0"/>
    <m/>
    <m/>
    <m/>
    <m/>
    <x v="0"/>
    <x v="0"/>
    <n v="293.38"/>
    <m/>
    <m/>
    <s v="VCA"/>
    <m/>
    <s v="Arcadis - Parametrizado"/>
    <m/>
    <s v="falso"/>
    <m/>
    <s v="507-AF-008"/>
    <s v="falso"/>
    <m/>
    <m/>
  </r>
  <r>
    <n v="41622"/>
    <n v="37067"/>
    <s v="49459LE"/>
    <m/>
    <s v="52"/>
    <m/>
    <x v="2"/>
    <n v="507"/>
    <s v="ESGOTO"/>
    <x v="0"/>
    <m/>
    <m/>
    <m/>
    <m/>
    <x v="0"/>
    <x v="0"/>
    <n v="139.06"/>
    <m/>
    <m/>
    <s v="VCA"/>
    <m/>
    <s v="Arcadis - Parametrizado"/>
    <m/>
    <s v="falso"/>
    <m/>
    <s v="507-AF-008"/>
    <s v="falso"/>
    <m/>
    <m/>
  </r>
  <r>
    <n v="41624"/>
    <n v="37069"/>
    <s v="49461LE"/>
    <m/>
    <s v="2507"/>
    <m/>
    <x v="1"/>
    <n v="506"/>
    <s v="ESGOTO"/>
    <x v="0"/>
    <m/>
    <m/>
    <m/>
    <m/>
    <x v="0"/>
    <x v="0"/>
    <n v="1177.1300000000001"/>
    <m/>
    <m/>
    <s v="VCA"/>
    <m/>
    <s v="Arcadis - Parametrizado"/>
    <m/>
    <s v="verdadeiro"/>
    <m/>
    <s v="506-AF-006"/>
    <s v="falso"/>
    <m/>
    <m/>
  </r>
  <r>
    <n v="41625"/>
    <n v="37134"/>
    <s v="49526LE"/>
    <m/>
    <s v="597"/>
    <m/>
    <x v="1"/>
    <n v="506"/>
    <s v="ESGOTO"/>
    <x v="0"/>
    <m/>
    <m/>
    <m/>
    <m/>
    <x v="0"/>
    <x v="0"/>
    <n v="89.13"/>
    <m/>
    <m/>
    <s v="VCA"/>
    <m/>
    <s v="Arcadis - Parametrizado"/>
    <m/>
    <s v="verdadeiro"/>
    <m/>
    <s v="506_AF_175"/>
    <s v="falso"/>
    <m/>
    <m/>
  </r>
  <r>
    <n v="41626"/>
    <n v="37135"/>
    <s v="49527LE"/>
    <m/>
    <s v="597"/>
    <m/>
    <x v="1"/>
    <n v="506"/>
    <s v="ESGOTO"/>
    <x v="0"/>
    <m/>
    <m/>
    <m/>
    <m/>
    <x v="0"/>
    <x v="0"/>
    <n v="67.72"/>
    <m/>
    <m/>
    <s v="VCA"/>
    <m/>
    <s v="Arcadis - Parametrizado"/>
    <m/>
    <s v="verdadeiro"/>
    <m/>
    <s v="506_AF_175"/>
    <s v="falso"/>
    <m/>
    <m/>
  </r>
  <r>
    <n v="41627"/>
    <n v="37136"/>
    <s v="49528LE"/>
    <m/>
    <s v="598"/>
    <m/>
    <x v="1"/>
    <n v="506"/>
    <s v="ESGOTO"/>
    <x v="0"/>
    <m/>
    <m/>
    <m/>
    <m/>
    <x v="0"/>
    <x v="0"/>
    <n v="95.7"/>
    <m/>
    <m/>
    <s v="VCA"/>
    <m/>
    <s v="Arcadis - Parametrizado"/>
    <m/>
    <s v="verdadeiro"/>
    <m/>
    <s v="506_AF_186"/>
    <s v="falso"/>
    <m/>
    <m/>
  </r>
  <r>
    <n v="41628"/>
    <n v="37187"/>
    <s v="49579LE"/>
    <m/>
    <s v="52"/>
    <m/>
    <x v="2"/>
    <n v="507"/>
    <s v="ESGOTO"/>
    <x v="0"/>
    <s v="RC POSTO 5"/>
    <m/>
    <m/>
    <m/>
    <x v="0"/>
    <x v="0"/>
    <n v="186.17"/>
    <m/>
    <m/>
    <s v="VCA"/>
    <m/>
    <s v="Arcadis - Parametrizado"/>
    <m/>
    <s v="falso"/>
    <m/>
    <s v="507-AF-004"/>
    <s v="falso"/>
    <m/>
    <m/>
  </r>
  <r>
    <n v="41629"/>
    <n v="37259"/>
    <s v="49651LE"/>
    <m/>
    <s v="52"/>
    <m/>
    <x v="2"/>
    <n v="507"/>
    <s v="ESGOTO"/>
    <x v="0"/>
    <s v="RC MARISTELA 15"/>
    <m/>
    <m/>
    <m/>
    <x v="0"/>
    <x v="0"/>
    <n v="195.94"/>
    <m/>
    <m/>
    <s v="VCA"/>
    <m/>
    <s v="Arcadis - Parametrizado"/>
    <m/>
    <s v="falso"/>
    <m/>
    <s v="507-AF-004"/>
    <s v="falso"/>
    <m/>
    <m/>
  </r>
  <r>
    <n v="41630"/>
    <n v="37255"/>
    <s v="49647LE"/>
    <m/>
    <s v="52"/>
    <m/>
    <x v="2"/>
    <n v="507"/>
    <s v="ESGOTO"/>
    <x v="0"/>
    <s v="RC POSTO"/>
    <m/>
    <m/>
    <m/>
    <x v="0"/>
    <x v="0"/>
    <n v="175.31"/>
    <m/>
    <m/>
    <s v="VCA"/>
    <m/>
    <s v="Arcadis - Parametrizado"/>
    <m/>
    <s v="falso"/>
    <m/>
    <s v="507-AF-004"/>
    <s v="falso"/>
    <m/>
    <m/>
  </r>
  <r>
    <n v="41631"/>
    <n v="37139"/>
    <s v="49531LE"/>
    <m/>
    <s v="52"/>
    <m/>
    <x v="2"/>
    <n v="507"/>
    <s v="ESGOTO"/>
    <x v="0"/>
    <m/>
    <m/>
    <m/>
    <m/>
    <x v="0"/>
    <x v="0"/>
    <n v="78.89"/>
    <m/>
    <m/>
    <s v="VCA"/>
    <m/>
    <s v="Arcadis - Parametrizado"/>
    <m/>
    <s v="falso"/>
    <m/>
    <s v="507-AF-008"/>
    <s v="falso"/>
    <m/>
    <m/>
  </r>
  <r>
    <n v="41632"/>
    <n v="37254"/>
    <s v="49646LE"/>
    <m/>
    <s v="52"/>
    <m/>
    <x v="2"/>
    <n v="507"/>
    <s v="ESGOTO"/>
    <x v="0"/>
    <s v="RC POSTO 1"/>
    <m/>
    <m/>
    <m/>
    <x v="0"/>
    <x v="0"/>
    <n v="60.12"/>
    <m/>
    <m/>
    <s v="VCA"/>
    <m/>
    <s v="Arcadis - Parametrizado"/>
    <m/>
    <s v="falso"/>
    <m/>
    <s v="507-AF-004"/>
    <s v="falso"/>
    <m/>
    <m/>
  </r>
  <r>
    <n v="41633"/>
    <n v="37140"/>
    <s v="49532LE"/>
    <m/>
    <s v="52"/>
    <m/>
    <x v="2"/>
    <n v="507"/>
    <s v="ESGOTO"/>
    <x v="0"/>
    <m/>
    <m/>
    <m/>
    <m/>
    <x v="0"/>
    <x v="0"/>
    <n v="293.95"/>
    <m/>
    <m/>
    <s v="VCA"/>
    <m/>
    <s v="Arcadis - Parametrizado"/>
    <m/>
    <s v="falso"/>
    <m/>
    <s v="507-AF-006"/>
    <s v="falso"/>
    <m/>
    <m/>
  </r>
  <r>
    <n v="41634"/>
    <n v="37141"/>
    <s v="49533LE"/>
    <m/>
    <s v="52"/>
    <m/>
    <x v="2"/>
    <n v="507"/>
    <s v="ESGOTO"/>
    <x v="0"/>
    <m/>
    <m/>
    <m/>
    <m/>
    <x v="0"/>
    <x v="0"/>
    <n v="106.02"/>
    <m/>
    <m/>
    <s v="VCA"/>
    <m/>
    <s v="Arcadis - Parametrizado"/>
    <m/>
    <s v="falso"/>
    <m/>
    <s v="507-AF-006"/>
    <s v="falso"/>
    <m/>
    <m/>
  </r>
  <r>
    <n v="41635"/>
    <n v="37142"/>
    <s v="49534LE"/>
    <m/>
    <s v="52"/>
    <m/>
    <x v="2"/>
    <n v="507"/>
    <s v="ESGOTO"/>
    <x v="0"/>
    <m/>
    <m/>
    <m/>
    <m/>
    <x v="0"/>
    <x v="0"/>
    <n v="193.38"/>
    <m/>
    <m/>
    <s v="VCA"/>
    <m/>
    <s v="Arcadis - Parametrizado"/>
    <m/>
    <s v="falso"/>
    <m/>
    <s v="507-AF-008"/>
    <s v="falso"/>
    <m/>
    <m/>
  </r>
  <r>
    <n v="41636"/>
    <n v="37258"/>
    <s v="49650LE"/>
    <m/>
    <s v="52"/>
    <m/>
    <x v="2"/>
    <n v="507"/>
    <s v="ESGOTO"/>
    <x v="0"/>
    <s v="RC MARISTELA 13"/>
    <m/>
    <m/>
    <m/>
    <x v="0"/>
    <x v="0"/>
    <n v="90.16"/>
    <m/>
    <m/>
    <s v="VCA"/>
    <m/>
    <s v="Arcadis - Parametrizado"/>
    <m/>
    <s v="falso"/>
    <m/>
    <s v="507-AF-005"/>
    <s v="falso"/>
    <m/>
    <m/>
  </r>
  <r>
    <n v="41639"/>
    <n v="37271"/>
    <s v="49663LE"/>
    <m/>
    <s v="2375"/>
    <m/>
    <x v="2"/>
    <n v="507"/>
    <s v="ESGOTO"/>
    <x v="0"/>
    <m/>
    <m/>
    <m/>
    <m/>
    <x v="0"/>
    <x v="0"/>
    <n v="94.93"/>
    <m/>
    <m/>
    <s v="VCA"/>
    <m/>
    <s v="Arcadis - Parametrizado"/>
    <m/>
    <s v="falso"/>
    <m/>
    <s v="507_AF_32"/>
    <s v="falso"/>
    <m/>
    <m/>
  </r>
  <r>
    <n v="41640"/>
    <n v="37356"/>
    <s v="49748LE"/>
    <m/>
    <s v="599"/>
    <m/>
    <x v="1"/>
    <n v="506"/>
    <s v="ESGOTO"/>
    <x v="0"/>
    <m/>
    <m/>
    <m/>
    <m/>
    <x v="0"/>
    <x v="0"/>
    <n v="335.44"/>
    <m/>
    <m/>
    <s v="VCA"/>
    <m/>
    <s v="Arcadis - Parametrizado"/>
    <m/>
    <s v="verdadeiro"/>
    <m/>
    <s v="506_AF_171"/>
    <s v="falso"/>
    <m/>
    <m/>
  </r>
  <r>
    <n v="41641"/>
    <n v="37406"/>
    <s v="49798LE"/>
    <m/>
    <s v="2507"/>
    <m/>
    <x v="1"/>
    <n v="506"/>
    <s v="ESGOTO"/>
    <x v="0"/>
    <m/>
    <m/>
    <m/>
    <m/>
    <x v="0"/>
    <x v="0"/>
    <n v="89.26"/>
    <m/>
    <m/>
    <s v="VCA"/>
    <m/>
    <s v="Arcadis - Parametrizado"/>
    <m/>
    <s v="verdadeiro"/>
    <m/>
    <s v="506-AF-006"/>
    <s v="falso"/>
    <m/>
    <m/>
  </r>
  <r>
    <n v="41642"/>
    <n v="37410"/>
    <s v="49802LE"/>
    <m/>
    <s v="2507"/>
    <m/>
    <x v="1"/>
    <n v="506"/>
    <s v="ESGOTO"/>
    <x v="0"/>
    <m/>
    <m/>
    <m/>
    <m/>
    <x v="0"/>
    <x v="0"/>
    <n v="90.91"/>
    <m/>
    <m/>
    <s v="VCA"/>
    <m/>
    <s v="Arcadis - Parametrizado"/>
    <m/>
    <s v="verdadeiro"/>
    <m/>
    <s v="506-AF-006"/>
    <s v="falso"/>
    <m/>
    <m/>
  </r>
  <r>
    <n v="41643"/>
    <n v="37411"/>
    <s v="49803LE"/>
    <m/>
    <s v="2507"/>
    <m/>
    <x v="1"/>
    <n v="506"/>
    <s v="ESGOTO"/>
    <x v="0"/>
    <m/>
    <m/>
    <m/>
    <m/>
    <x v="0"/>
    <x v="0"/>
    <n v="55.03"/>
    <m/>
    <m/>
    <s v="VCA"/>
    <m/>
    <s v="Arcadis - Parametrizado"/>
    <m/>
    <s v="verdadeiro"/>
    <m/>
    <s v="506-AF-006"/>
    <s v="falso"/>
    <m/>
    <m/>
  </r>
  <r>
    <n v="41758"/>
    <n v="37752"/>
    <s v="50144LE"/>
    <m/>
    <s v="2506"/>
    <m/>
    <x v="6"/>
    <n v="755"/>
    <s v="ESGOTO"/>
    <x v="0"/>
    <m/>
    <m/>
    <m/>
    <m/>
    <x v="0"/>
    <x v="0"/>
    <n v="59.46"/>
    <m/>
    <m/>
    <s v="VCA"/>
    <m/>
    <s v="Arcadis - Parametrizado"/>
    <m/>
    <s v="falso"/>
    <m/>
    <s v="755_AF_57"/>
    <s v="falso"/>
    <m/>
    <m/>
  </r>
  <r>
    <n v="41821"/>
    <n v="37759"/>
    <s v="50151LE"/>
    <m/>
    <s v="2505"/>
    <m/>
    <x v="6"/>
    <n v="755"/>
    <s v="ESGOTO"/>
    <x v="0"/>
    <m/>
    <m/>
    <m/>
    <m/>
    <x v="0"/>
    <x v="0"/>
    <n v="270.64999999999998"/>
    <m/>
    <m/>
    <s v="VCA"/>
    <m/>
    <s v="Arcadis - Parametrizado"/>
    <m/>
    <s v="verdadeiro"/>
    <m/>
    <s v="755-AF-001"/>
    <s v="falso"/>
    <m/>
    <m/>
  </r>
  <r>
    <n v="41822"/>
    <n v="37760"/>
    <s v="50152LE"/>
    <m/>
    <s v="2506"/>
    <m/>
    <x v="6"/>
    <n v="755"/>
    <s v="ESGOTO"/>
    <x v="0"/>
    <m/>
    <m/>
    <m/>
    <m/>
    <x v="0"/>
    <x v="0"/>
    <n v="107.78"/>
    <m/>
    <m/>
    <s v="VCA"/>
    <m/>
    <s v="Arcadis - Parametrizado"/>
    <m/>
    <s v="falso"/>
    <m/>
    <s v="755_AF_57"/>
    <s v="falso"/>
    <m/>
    <m/>
  </r>
  <r>
    <n v="41850"/>
    <n v="37763"/>
    <s v="50155LE"/>
    <m/>
    <s v="2505"/>
    <m/>
    <x v="6"/>
    <n v="755"/>
    <s v="ESGOTO"/>
    <x v="0"/>
    <m/>
    <m/>
    <m/>
    <m/>
    <x v="0"/>
    <x v="0"/>
    <n v="20.11"/>
    <m/>
    <m/>
    <s v="VCA"/>
    <m/>
    <s v="Arcadis - Parametrizado"/>
    <m/>
    <s v="verdadeiro"/>
    <m/>
    <s v="755-AF-001"/>
    <s v="falso"/>
    <m/>
    <m/>
  </r>
  <r>
    <n v="41856"/>
    <n v="37777"/>
    <s v="50169LE"/>
    <m/>
    <s v="2505"/>
    <m/>
    <x v="6"/>
    <n v="755"/>
    <s v="ESGOTO"/>
    <x v="0"/>
    <m/>
    <m/>
    <m/>
    <m/>
    <x v="0"/>
    <x v="0"/>
    <n v="30.73"/>
    <m/>
    <m/>
    <s v="VCA"/>
    <m/>
    <s v="Arcadis - Parametrizado"/>
    <m/>
    <s v="verdadeiro"/>
    <m/>
    <s v="755-AF-001"/>
    <s v="falso"/>
    <m/>
    <m/>
  </r>
  <r>
    <n v="41857"/>
    <n v="37778"/>
    <s v="50170LE"/>
    <m/>
    <s v="2505"/>
    <m/>
    <x v="6"/>
    <n v="755"/>
    <s v="ESGOTO"/>
    <x v="0"/>
    <m/>
    <m/>
    <m/>
    <m/>
    <x v="0"/>
    <x v="0"/>
    <n v="29.87"/>
    <m/>
    <m/>
    <s v="VCA"/>
    <m/>
    <s v="Arcadis - Parametrizado"/>
    <m/>
    <s v="verdadeiro"/>
    <m/>
    <s v="755-AF-001"/>
    <s v="falso"/>
    <m/>
    <m/>
  </r>
  <r>
    <n v="41858"/>
    <n v="37779"/>
    <s v="50171LE"/>
    <m/>
    <s v="2505"/>
    <m/>
    <x v="6"/>
    <n v="755"/>
    <s v="ESGOTO"/>
    <x v="0"/>
    <m/>
    <m/>
    <m/>
    <m/>
    <x v="0"/>
    <x v="0"/>
    <n v="55.8"/>
    <m/>
    <m/>
    <s v="VCA"/>
    <m/>
    <s v="Arcadis - Parametrizado"/>
    <m/>
    <s v="verdadeiro"/>
    <m/>
    <s v="755-AF-001"/>
    <s v="falso"/>
    <m/>
    <m/>
  </r>
  <r>
    <n v="42180"/>
    <n v="38481"/>
    <s v="50873LE"/>
    <m/>
    <s v="109"/>
    <m/>
    <x v="7"/>
    <n v="727"/>
    <s v="ESGOTO"/>
    <x v="0"/>
    <m/>
    <m/>
    <m/>
    <m/>
    <x v="0"/>
    <x v="0"/>
    <n v="2162.39"/>
    <m/>
    <m/>
    <s v="VCA"/>
    <m/>
    <s v="Arcadis - Parametrizado"/>
    <m/>
    <s v="falso"/>
    <m/>
    <s v="727_AF_30"/>
    <s v="falso"/>
    <m/>
    <m/>
  </r>
  <r>
    <n v="42335"/>
    <n v="38862"/>
    <s v="51254LE"/>
    <m/>
    <s v="111"/>
    <m/>
    <x v="7"/>
    <n v="727"/>
    <s v="ESGOTO"/>
    <x v="0"/>
    <m/>
    <m/>
    <m/>
    <m/>
    <x v="0"/>
    <x v="0"/>
    <n v="266"/>
    <m/>
    <m/>
    <s v="VCA"/>
    <m/>
    <s v="Arcadis - Parametrizado"/>
    <m/>
    <s v="falso"/>
    <m/>
    <s v="727-AF-007"/>
    <s v="falso"/>
    <m/>
    <m/>
  </r>
  <r>
    <n v="43718"/>
    <n v="35320"/>
    <s v="47712LE"/>
    <m/>
    <s v="542"/>
    <m/>
    <x v="0"/>
    <n v="333"/>
    <s v="ESGOTO"/>
    <x v="1"/>
    <s v="Guareí - Linha de Recalque (75mm) PVC-O"/>
    <m/>
    <m/>
    <m/>
    <x v="1"/>
    <x v="1"/>
    <n v="1107.94"/>
    <m/>
    <m/>
    <s v="VCA"/>
    <m/>
    <s v="Arcadis - Parametrizado"/>
    <s v="UAR-LRE-P-006"/>
    <s v="falso"/>
    <m/>
    <s v="333-AF-008"/>
    <s v="falso"/>
    <m/>
    <s v="verdadeiro"/>
  </r>
  <r>
    <n v="43719"/>
    <n v="35315"/>
    <s v="47707LE"/>
    <m/>
    <s v="535"/>
    <m/>
    <x v="0"/>
    <n v="333"/>
    <s v="ESGOTO"/>
    <x v="1"/>
    <s v="Guareí - Linha de Recalque (75mm) PVC-O"/>
    <m/>
    <m/>
    <m/>
    <x v="1"/>
    <x v="1"/>
    <n v="996.8"/>
    <m/>
    <m/>
    <s v="VCA"/>
    <m/>
    <s v="Arcadis - Parametrizado"/>
    <s v="UAR-LRE-P-001"/>
    <s v="falso"/>
    <m/>
    <s v="333-AF-007"/>
    <s v="falso"/>
    <m/>
    <s v="falso"/>
  </r>
  <r>
    <n v="43720"/>
    <n v="35319"/>
    <s v="47711LE"/>
    <m/>
    <s v="540"/>
    <m/>
    <x v="0"/>
    <n v="333"/>
    <s v="ESGOTO"/>
    <x v="1"/>
    <s v="Guareí - Linha de Recalque (75mm) PVC-O"/>
    <m/>
    <m/>
    <m/>
    <x v="1"/>
    <x v="1"/>
    <n v="640.17999999999995"/>
    <m/>
    <m/>
    <s v="VCA"/>
    <m/>
    <s v="Arcadis - Parametrizado"/>
    <s v="UAR-LRE-P-005"/>
    <s v="falso"/>
    <m/>
    <s v="333-AF-009"/>
    <s v="falso"/>
    <m/>
    <s v="falso"/>
  </r>
  <r>
    <n v="43741"/>
    <n v="35327"/>
    <s v="47719LE"/>
    <m/>
    <s v="2510"/>
    <m/>
    <x v="3"/>
    <n v="251"/>
    <s v="ESGOTO"/>
    <x v="1"/>
    <s v="Capão Bonito - Linha de Recalque (100mm) PVC-O"/>
    <m/>
    <m/>
    <m/>
    <x v="1"/>
    <x v="1"/>
    <n v="997.06"/>
    <m/>
    <m/>
    <s v="VCA"/>
    <m/>
    <s v="Arcadis - Parametrizado"/>
    <s v="CAP-LRE-P-002"/>
    <s v="falso"/>
    <m/>
    <s v="251-AF-009"/>
    <s v="falso"/>
    <m/>
    <s v="falso"/>
  </r>
  <r>
    <n v="43745"/>
    <n v="35328"/>
    <s v="47720LE"/>
    <m/>
    <s v="2510"/>
    <m/>
    <x v="3"/>
    <n v="251"/>
    <s v="ESGOTO"/>
    <x v="2"/>
    <s v="Capão Bonito - Coletor Tronco (150mm) PVC OCRE"/>
    <m/>
    <m/>
    <m/>
    <x v="0"/>
    <x v="0"/>
    <n v="2837.79"/>
    <m/>
    <m/>
    <s v="VCA"/>
    <m/>
    <s v="Arcadis - Parametrizado"/>
    <s v="CAP-CTR-P-001"/>
    <s v="falso"/>
    <m/>
    <s v="251_AF_149"/>
    <s v="falso"/>
    <m/>
    <s v="falso"/>
  </r>
  <r>
    <n v="43793"/>
    <n v="35331"/>
    <s v="47723LE"/>
    <m/>
    <s v="2510"/>
    <m/>
    <x v="3"/>
    <n v="251"/>
    <s v="ESGOTO"/>
    <x v="1"/>
    <s v="Capão Bonito - Linha de Recalque (100mm) PVC-O"/>
    <m/>
    <m/>
    <m/>
    <x v="1"/>
    <x v="1"/>
    <n v="438.68"/>
    <m/>
    <m/>
    <s v="VCA"/>
    <m/>
    <s v="Arcadis - Parametrizado"/>
    <s v="CAP-LRE-P-003"/>
    <s v="falso"/>
    <m/>
    <s v="251-AF-008"/>
    <s v="falso"/>
    <m/>
    <s v="falso"/>
  </r>
  <r>
    <n v="43977"/>
    <n v="35339"/>
    <s v="47731LE"/>
    <m/>
    <s v="360"/>
    <m/>
    <x v="3"/>
    <n v="251"/>
    <s v="ESGOTO"/>
    <x v="1"/>
    <s v="Capão Bonito - Linha de Recalque (100mm) PVC-O"/>
    <m/>
    <m/>
    <m/>
    <x v="1"/>
    <x v="1"/>
    <n v="411.45"/>
    <m/>
    <m/>
    <s v="VCA"/>
    <m/>
    <s v="Arcadis - Parametrizado"/>
    <s v="CAP-LRE-P-006"/>
    <s v="falso"/>
    <m/>
    <s v="251-AF-005"/>
    <s v="falso"/>
    <m/>
    <s v="falso"/>
  </r>
  <r>
    <n v="44005"/>
    <n v="35433"/>
    <s v="47825LE"/>
    <m/>
    <s v="52"/>
    <m/>
    <x v="2"/>
    <n v="507"/>
    <s v="ESGOTO"/>
    <x v="1"/>
    <s v="Pardinho-Linha de Recalque (100mm) PVC-O"/>
    <m/>
    <m/>
    <m/>
    <x v="1"/>
    <x v="1"/>
    <n v="793.59"/>
    <m/>
    <m/>
    <s v="VCA"/>
    <m/>
    <s v="Arcadis - Parametrizado"/>
    <s v="ARD-LRE-P-011"/>
    <s v="falso"/>
    <m/>
    <s v="507-AF-008"/>
    <s v="falso"/>
    <m/>
    <s v="verdadeiro"/>
  </r>
  <r>
    <n v="44006"/>
    <n v="35425"/>
    <s v="47817LE"/>
    <m/>
    <s v="52"/>
    <m/>
    <x v="2"/>
    <n v="507"/>
    <s v="ESGOTO"/>
    <x v="1"/>
    <s v="LR EEE3 MARISELA"/>
    <m/>
    <m/>
    <m/>
    <x v="1"/>
    <x v="1"/>
    <n v="307.06"/>
    <m/>
    <m/>
    <s v="VCA"/>
    <m/>
    <s v="Arcadis - Parametrizado"/>
    <s v="ARD-LRE-P-004"/>
    <s v="falso"/>
    <m/>
    <s v="507-AF-005"/>
    <s v="falso"/>
    <m/>
    <s v="verdadeiro"/>
  </r>
  <r>
    <n v="44007"/>
    <n v="35434"/>
    <s v="47826LE"/>
    <m/>
    <s v="52"/>
    <m/>
    <x v="2"/>
    <n v="507"/>
    <s v="ESGOTO"/>
    <x v="1"/>
    <s v="Pardinho-Linha de Recalque (100mm) PVC-O"/>
    <m/>
    <m/>
    <m/>
    <x v="1"/>
    <x v="1"/>
    <n v="1038.46"/>
    <m/>
    <m/>
    <s v="VCA"/>
    <m/>
    <s v="Arcadis - Parametrizado"/>
    <s v="ARD-LRE-P-012"/>
    <s v="falso"/>
    <m/>
    <s v="507-AF-008"/>
    <s v="falso"/>
    <m/>
    <s v="verdadeiro"/>
  </r>
  <r>
    <n v="44008"/>
    <n v="35424"/>
    <s v="47816LE"/>
    <m/>
    <s v="52"/>
    <m/>
    <x v="2"/>
    <n v="507"/>
    <s v="ESGOTO"/>
    <x v="1"/>
    <s v="LR EEE POSTO"/>
    <m/>
    <m/>
    <m/>
    <x v="1"/>
    <x v="1"/>
    <n v="293.43"/>
    <m/>
    <m/>
    <s v="VCA"/>
    <m/>
    <s v="Arcadis - Parametrizado"/>
    <s v="ARD-LRE-P-003"/>
    <s v="falso"/>
    <m/>
    <s v="507-AF-004"/>
    <s v="falso"/>
    <m/>
    <s v="verdadeiro"/>
  </r>
  <r>
    <n v="44009"/>
    <n v="35435"/>
    <s v="47827LE"/>
    <m/>
    <s v="52"/>
    <m/>
    <x v="2"/>
    <n v="507"/>
    <s v="ESGOTO"/>
    <x v="1"/>
    <s v="Pardinho-Linha de Recalque (100mm) PVC-O"/>
    <m/>
    <m/>
    <m/>
    <x v="1"/>
    <x v="1"/>
    <n v="900.97"/>
    <m/>
    <m/>
    <s v="VCA"/>
    <m/>
    <s v="Arcadis - Parametrizado"/>
    <s v="ARD-LRE-P-013"/>
    <s v="falso"/>
    <m/>
    <s v="507-AF-008"/>
    <s v="falso"/>
    <m/>
    <s v="verdadeiro"/>
  </r>
  <r>
    <n v="44010"/>
    <n v="35436"/>
    <s v="47828LE"/>
    <m/>
    <s v="52"/>
    <m/>
    <x v="2"/>
    <n v="507"/>
    <s v="ESGOTO"/>
    <x v="1"/>
    <s v="Pardinho-Linha de Recalque (100mm) PVC-O"/>
    <m/>
    <m/>
    <m/>
    <x v="1"/>
    <x v="1"/>
    <n v="652.84"/>
    <m/>
    <m/>
    <s v="VCA"/>
    <m/>
    <s v="Arcadis - Parametrizado"/>
    <s v="ARD-LRE-P-014"/>
    <s v="falso"/>
    <m/>
    <s v="507-AF-008"/>
    <s v="falso"/>
    <m/>
    <s v="verdadeiro"/>
  </r>
  <r>
    <n v="44011"/>
    <n v="35394"/>
    <s v="47786LE"/>
    <m/>
    <s v="2505"/>
    <m/>
    <x v="6"/>
    <n v="755"/>
    <s v="ESGOTO"/>
    <x v="0"/>
    <s v=""/>
    <m/>
    <m/>
    <m/>
    <x v="0"/>
    <x v="0"/>
    <n v="194.48"/>
    <m/>
    <m/>
    <s v="VCA"/>
    <m/>
    <s v="Arcadis - Parametrizado"/>
    <s v="RIB-LRE-P-005"/>
    <s v="falso"/>
    <m/>
    <s v="755-AF-001"/>
    <s v="falso"/>
    <m/>
    <s v="verdadeiro"/>
  </r>
  <r>
    <n v="44025"/>
    <n v="35443"/>
    <s v="47835LE"/>
    <m/>
    <s v="52"/>
    <m/>
    <x v="2"/>
    <n v="507"/>
    <s v="ESGOTO"/>
    <x v="2"/>
    <s v="Pardinho - Coletor Tronco (150mm) PVC OCRE"/>
    <m/>
    <m/>
    <m/>
    <x v="0"/>
    <x v="0"/>
    <n v="393.02"/>
    <m/>
    <m/>
    <s v="VCA"/>
    <m/>
    <s v="Arcadis - Parametrizado"/>
    <s v="ARD-CTR-P-004"/>
    <s v="falso"/>
    <m/>
    <s v="507-AF-007"/>
    <s v="falso"/>
    <m/>
    <s v="falso"/>
  </r>
  <r>
    <n v="44026"/>
    <n v="35437"/>
    <s v="47829LE"/>
    <m/>
    <s v="52"/>
    <m/>
    <x v="2"/>
    <n v="507"/>
    <s v="ESGOTO"/>
    <x v="1"/>
    <s v="Pardinho-Linha de Recalque (100mm) PVC-O"/>
    <m/>
    <m/>
    <m/>
    <x v="1"/>
    <x v="1"/>
    <n v="957.09"/>
    <m/>
    <m/>
    <s v="VCA"/>
    <m/>
    <s v="Arcadis - Parametrizado"/>
    <s v="ARD-LRE-P-016"/>
    <s v="falso"/>
    <m/>
    <s v="507-AF-008"/>
    <s v="falso"/>
    <m/>
    <s v="verdadeiro"/>
  </r>
  <r>
    <n v="44028"/>
    <n v="35444"/>
    <s v="47836LE"/>
    <m/>
    <s v="52"/>
    <m/>
    <x v="2"/>
    <n v="507"/>
    <s v="ESGOTO"/>
    <x v="1"/>
    <s v="Pardinho-Linha de Recalque (100mm) PVC-O"/>
    <m/>
    <m/>
    <m/>
    <x v="1"/>
    <x v="1"/>
    <n v="692.42"/>
    <m/>
    <m/>
    <s v="VCA"/>
    <m/>
    <s v="Arcadis - Parametrizado"/>
    <s v="ARD-LRE-P-015"/>
    <s v="falso"/>
    <m/>
    <s v="507-AF-008"/>
    <s v="falso"/>
    <m/>
    <s v="verdadeiro"/>
  </r>
  <r>
    <n v="44029"/>
    <n v="35449"/>
    <s v="47841LE"/>
    <m/>
    <s v="2507"/>
    <m/>
    <x v="1"/>
    <n v="506"/>
    <s v="ESGOTO"/>
    <x v="1"/>
    <s v="Paranapanema - Linha de Recalque (100mm) PVC-O"/>
    <m/>
    <m/>
    <m/>
    <x v="1"/>
    <x v="1"/>
    <n v="1246.26"/>
    <m/>
    <m/>
    <s v="VCA"/>
    <m/>
    <s v="Arcadis - Parametrizado"/>
    <s v="PAR-LRE-P-004"/>
    <s v="falso"/>
    <m/>
    <s v="506-AF-006"/>
    <s v="falso"/>
    <m/>
    <s v="falso"/>
  </r>
  <r>
    <n v="44030"/>
    <n v="35450"/>
    <s v="47842LE"/>
    <m/>
    <s v="2507"/>
    <m/>
    <x v="1"/>
    <n v="506"/>
    <s v="ESGOTO"/>
    <x v="1"/>
    <s v="Paranapanema - Linha de Recalque (100mm) PVC-O"/>
    <m/>
    <m/>
    <m/>
    <x v="1"/>
    <x v="1"/>
    <n v="1254.72"/>
    <m/>
    <m/>
    <s v="VCA"/>
    <m/>
    <s v="Arcadis - Parametrizado"/>
    <s v="PAR-LRE-P-002"/>
    <s v="falso"/>
    <m/>
    <s v="506-AF-006"/>
    <s v="falso"/>
    <m/>
    <s v="falso"/>
  </r>
  <r>
    <n v="44033"/>
    <n v="35502"/>
    <s v="47894LE"/>
    <m/>
    <s v="108"/>
    <m/>
    <x v="7"/>
    <n v="727"/>
    <s v="ESGOTO"/>
    <x v="1"/>
    <s v="Campina do Monte Alegre - Linha de Recalque (100mm) PVC-O"/>
    <m/>
    <m/>
    <m/>
    <x v="1"/>
    <x v="1"/>
    <n v="3120.07"/>
    <m/>
    <m/>
    <s v="VCA"/>
    <m/>
    <s v="Arcadis - Parametrizado"/>
    <s v="CAM-LRE-P-003"/>
    <s v="falso"/>
    <m/>
    <s v="727_AF_30"/>
    <s v="falso"/>
    <m/>
    <s v="verdadeiro"/>
  </r>
  <r>
    <n v="44036"/>
    <n v="35503"/>
    <s v="47895LE"/>
    <m/>
    <s v="107"/>
    <m/>
    <x v="7"/>
    <n v="727"/>
    <s v="ESGOTO"/>
    <x v="1"/>
    <s v="Campina do Monte Alegre - Linha de Recalque (75mm) PVC-O"/>
    <m/>
    <m/>
    <m/>
    <x v="1"/>
    <x v="1"/>
    <n v="375.32"/>
    <m/>
    <m/>
    <s v="VCA"/>
    <m/>
    <s v="Arcadis - Parametrizado"/>
    <s v="CAM-LRE-P-005"/>
    <s v="falso"/>
    <m/>
    <s v="727-AF-008"/>
    <s v="falso"/>
    <m/>
    <s v="falso"/>
  </r>
  <r>
    <n v="44037"/>
    <n v="35485"/>
    <s v="47877LE"/>
    <m/>
    <s v="391"/>
    <m/>
    <x v="3"/>
    <n v="251"/>
    <s v="ESGOTO"/>
    <x v="1"/>
    <s v="Capão Bonito - Linha de Recalque (100mm) PVC-O"/>
    <m/>
    <m/>
    <m/>
    <x v="1"/>
    <x v="1"/>
    <n v="1656.7"/>
    <m/>
    <m/>
    <s v="VCA"/>
    <m/>
    <s v="Consórcio AC"/>
    <s v="CAP-LRE-P-013"/>
    <s v="falso"/>
    <m/>
    <s v="251_AF_1"/>
    <s v="falso"/>
    <m/>
    <s v="falso"/>
  </r>
  <r>
    <n v="44038"/>
    <n v="35486"/>
    <s v="47878LE"/>
    <m/>
    <s v="391"/>
    <m/>
    <x v="3"/>
    <n v="251"/>
    <s v="ESGOTO"/>
    <x v="1"/>
    <s v="Capão Bonito - Linha de Recalque (100mm) PVC-O"/>
    <m/>
    <m/>
    <m/>
    <x v="1"/>
    <x v="1"/>
    <n v="247.03"/>
    <m/>
    <m/>
    <s v="VCA"/>
    <m/>
    <s v="Arcadis - Consórcio AC"/>
    <s v="CAP-LRE-P-014"/>
    <s v="falso"/>
    <m/>
    <s v="251_AF_1"/>
    <s v="falso"/>
    <m/>
    <s v="falso"/>
  </r>
  <r>
    <n v="44043"/>
    <n v="35522"/>
    <s v="47914LE"/>
    <m/>
    <s v="374"/>
    <m/>
    <x v="3"/>
    <n v="251"/>
    <s v="ESGOTO"/>
    <x v="0"/>
    <s v="Rede Coletora"/>
    <m/>
    <m/>
    <m/>
    <x v="0"/>
    <x v="0"/>
    <n v="124.7"/>
    <m/>
    <m/>
    <s v="VCA"/>
    <m/>
    <s v="Arcadis - Parametrizado"/>
    <m/>
    <s v="falso"/>
    <m/>
    <s v="251_AF_116"/>
    <s v="falso"/>
    <m/>
    <m/>
  </r>
  <r>
    <n v="44046"/>
    <n v="35524"/>
    <s v="47916LE"/>
    <m/>
    <s v="374"/>
    <m/>
    <x v="3"/>
    <n v="251"/>
    <s v="ESGOTO"/>
    <x v="0"/>
    <s v="Rede Coletora"/>
    <m/>
    <m/>
    <m/>
    <x v="0"/>
    <x v="0"/>
    <n v="3.18"/>
    <m/>
    <m/>
    <s v="VCA"/>
    <m/>
    <s v="Arcadis - Parametrizado"/>
    <m/>
    <s v="falso"/>
    <m/>
    <s v="251_AF_116"/>
    <s v="falso"/>
    <m/>
    <m/>
  </r>
  <r>
    <n v="44047"/>
    <n v="35525"/>
    <s v="47917LE"/>
    <m/>
    <s v="114"/>
    <m/>
    <x v="7"/>
    <n v="727"/>
    <s v="ESGOTO"/>
    <x v="0"/>
    <m/>
    <m/>
    <m/>
    <m/>
    <x v="0"/>
    <x v="0"/>
    <n v="301.06"/>
    <m/>
    <m/>
    <s v="VCA"/>
    <m/>
    <s v="Arcadis - Parametrizado"/>
    <m/>
    <s v="verdadeiro"/>
    <m/>
    <s v="727-AF-002"/>
    <s v="falso"/>
    <m/>
    <m/>
  </r>
  <r>
    <n v="44048"/>
    <n v="35526"/>
    <s v="47918LE"/>
    <m/>
    <s v="113"/>
    <m/>
    <x v="7"/>
    <n v="727"/>
    <s v="ESGOTO"/>
    <x v="0"/>
    <m/>
    <m/>
    <m/>
    <m/>
    <x v="0"/>
    <x v="0"/>
    <n v="71.239999999999995"/>
    <m/>
    <m/>
    <s v="VCA"/>
    <m/>
    <s v="Arcadis - Parametrizado"/>
    <m/>
    <s v="falso"/>
    <m/>
    <s v="727-AF-001"/>
    <s v="falso"/>
    <m/>
    <m/>
  </r>
  <r>
    <n v="44049"/>
    <n v="35527"/>
    <s v="47919LE"/>
    <m/>
    <s v="114"/>
    <m/>
    <x v="7"/>
    <n v="727"/>
    <s v="ESGOTO"/>
    <x v="0"/>
    <m/>
    <m/>
    <m/>
    <m/>
    <x v="0"/>
    <x v="0"/>
    <n v="535.67999999999995"/>
    <m/>
    <m/>
    <s v="VCA"/>
    <m/>
    <s v="Arcadis - Parametrizado"/>
    <m/>
    <s v="falso"/>
    <m/>
    <s v="727-AF-002"/>
    <s v="falso"/>
    <m/>
    <m/>
  </r>
  <r>
    <n v="44050"/>
    <n v="35528"/>
    <s v="47920LE"/>
    <m/>
    <s v="114"/>
    <m/>
    <x v="7"/>
    <n v="727"/>
    <s v="ESGOTO"/>
    <x v="0"/>
    <m/>
    <m/>
    <m/>
    <m/>
    <x v="0"/>
    <x v="0"/>
    <n v="248.68"/>
    <m/>
    <m/>
    <s v="VCA"/>
    <m/>
    <s v="Arcadis - Parametrizado"/>
    <m/>
    <s v="falso"/>
    <m/>
    <s v="727-AF-002"/>
    <s v="falso"/>
    <m/>
    <m/>
  </r>
  <r>
    <n v="44051"/>
    <n v="35529"/>
    <s v="47921LE"/>
    <m/>
    <s v="113"/>
    <m/>
    <x v="7"/>
    <n v="727"/>
    <s v="ESGOTO"/>
    <x v="0"/>
    <m/>
    <m/>
    <m/>
    <m/>
    <x v="0"/>
    <x v="0"/>
    <n v="641.32000000000005"/>
    <m/>
    <m/>
    <s v="VCA"/>
    <m/>
    <s v="Arcadis - Parametrizado"/>
    <m/>
    <s v="falso"/>
    <m/>
    <s v="727_AF_75"/>
    <s v="falso"/>
    <m/>
    <m/>
  </r>
  <r>
    <n v="44052"/>
    <n v="35534"/>
    <s v="47926LE"/>
    <m/>
    <s v="113"/>
    <m/>
    <x v="7"/>
    <n v="727"/>
    <s v="ESGOTO"/>
    <x v="0"/>
    <m/>
    <m/>
    <m/>
    <m/>
    <x v="0"/>
    <x v="0"/>
    <n v="329.92"/>
    <m/>
    <m/>
    <s v="VCA"/>
    <m/>
    <s v="Arcadis - Parametrizado"/>
    <m/>
    <s v="verdadeiro"/>
    <m/>
    <s v="727-AF-003"/>
    <s v="falso"/>
    <m/>
    <m/>
  </r>
  <r>
    <n v="44054"/>
    <n v="35537"/>
    <s v="47929LE"/>
    <m/>
    <s v="374"/>
    <m/>
    <x v="3"/>
    <n v="251"/>
    <s v="ESGOTO"/>
    <x v="0"/>
    <s v="Rede Coletora"/>
    <m/>
    <m/>
    <m/>
    <x v="0"/>
    <x v="0"/>
    <n v="3.01"/>
    <m/>
    <m/>
    <s v="VCA"/>
    <m/>
    <s v="Arcadis - Parametrizado"/>
    <m/>
    <s v="falso"/>
    <m/>
    <s v="251_AF_116"/>
    <s v="falso"/>
    <m/>
    <m/>
  </r>
  <r>
    <n v="44055"/>
    <n v="35530"/>
    <s v="47922LE"/>
    <m/>
    <s v="114"/>
    <m/>
    <x v="7"/>
    <n v="727"/>
    <s v="ESGOTO"/>
    <x v="0"/>
    <m/>
    <m/>
    <m/>
    <m/>
    <x v="0"/>
    <x v="0"/>
    <n v="139.77000000000001"/>
    <m/>
    <m/>
    <s v="VCA"/>
    <m/>
    <s v="Arcadis - Parametrizado"/>
    <m/>
    <s v="falso"/>
    <m/>
    <s v="727-AF-002"/>
    <s v="falso"/>
    <m/>
    <m/>
  </r>
  <r>
    <n v="44056"/>
    <n v="35531"/>
    <s v="47923LE"/>
    <m/>
    <s v="114"/>
    <m/>
    <x v="7"/>
    <n v="727"/>
    <s v="ESGOTO"/>
    <x v="0"/>
    <m/>
    <m/>
    <m/>
    <m/>
    <x v="0"/>
    <x v="0"/>
    <n v="756.07"/>
    <m/>
    <m/>
    <s v="VCA"/>
    <m/>
    <s v="Arcadis - Parametrizado"/>
    <m/>
    <s v="falso"/>
    <m/>
    <s v="727-AF-002"/>
    <s v="falso"/>
    <m/>
    <m/>
  </r>
  <r>
    <n v="44057"/>
    <n v="35532"/>
    <s v="47924LE"/>
    <m/>
    <s v="114"/>
    <m/>
    <x v="7"/>
    <n v="727"/>
    <s v="ESGOTO"/>
    <x v="0"/>
    <m/>
    <m/>
    <m/>
    <m/>
    <x v="0"/>
    <x v="0"/>
    <n v="318.35000000000002"/>
    <m/>
    <m/>
    <s v="VCA"/>
    <m/>
    <s v="Arcadis - Parametrizado"/>
    <m/>
    <s v="falso"/>
    <m/>
    <s v="727-AF-002"/>
    <s v="falso"/>
    <m/>
    <m/>
  </r>
  <r>
    <n v="44058"/>
    <n v="35533"/>
    <s v="47925LE"/>
    <m/>
    <s v="114"/>
    <m/>
    <x v="7"/>
    <n v="727"/>
    <s v="ESGOTO"/>
    <x v="0"/>
    <m/>
    <m/>
    <m/>
    <m/>
    <x v="0"/>
    <x v="0"/>
    <n v="306.56"/>
    <m/>
    <m/>
    <s v="VCA"/>
    <m/>
    <s v="Arcadis - Parametrizado"/>
    <m/>
    <s v="falso"/>
    <m/>
    <s v="727-AF-004"/>
    <s v="falso"/>
    <m/>
    <m/>
  </r>
  <r>
    <n v="44059"/>
    <n v="35535"/>
    <s v="47927LE"/>
    <m/>
    <s v="113"/>
    <m/>
    <x v="7"/>
    <n v="727"/>
    <s v="ESGOTO"/>
    <x v="0"/>
    <m/>
    <m/>
    <m/>
    <m/>
    <x v="0"/>
    <x v="0"/>
    <n v="107.24"/>
    <m/>
    <m/>
    <s v="VCA"/>
    <m/>
    <s v="Arcadis - Parametrizado"/>
    <m/>
    <s v="verdadeiro"/>
    <m/>
    <s v="727-AF-001"/>
    <s v="falso"/>
    <m/>
    <m/>
  </r>
  <r>
    <n v="44060"/>
    <n v="35536"/>
    <s v="47928LE"/>
    <m/>
    <s v="113"/>
    <m/>
    <x v="7"/>
    <n v="727"/>
    <s v="ESGOTO"/>
    <x v="0"/>
    <m/>
    <m/>
    <m/>
    <m/>
    <x v="0"/>
    <x v="0"/>
    <n v="682.95"/>
    <m/>
    <m/>
    <s v="VCA"/>
    <m/>
    <s v="Arcadis - Parametrizado"/>
    <m/>
    <s v="falso"/>
    <m/>
    <s v="727-AF-003"/>
    <s v="falso"/>
    <m/>
    <m/>
  </r>
  <r>
    <n v="44063"/>
    <n v="35541"/>
    <s v="47933LE"/>
    <m/>
    <s v="374"/>
    <m/>
    <x v="3"/>
    <n v="251"/>
    <s v="ESGOTO"/>
    <x v="0"/>
    <s v="Rede Coletora"/>
    <m/>
    <m/>
    <m/>
    <x v="0"/>
    <x v="0"/>
    <n v="135.88"/>
    <m/>
    <m/>
    <s v="VCA"/>
    <m/>
    <s v="Arcadis - Parametrizado"/>
    <m/>
    <s v="falso"/>
    <m/>
    <s v="251_AF_116"/>
    <s v="falso"/>
    <m/>
    <m/>
  </r>
  <r>
    <n v="44064"/>
    <n v="35542"/>
    <s v="47934LE"/>
    <m/>
    <s v="374"/>
    <m/>
    <x v="3"/>
    <n v="251"/>
    <s v="ESGOTO"/>
    <x v="0"/>
    <s v="Rede Coletora"/>
    <m/>
    <m/>
    <m/>
    <x v="0"/>
    <x v="0"/>
    <n v="161.34"/>
    <m/>
    <m/>
    <s v="VCA"/>
    <m/>
    <s v="Arcadis - Parametrizado"/>
    <m/>
    <s v="falso"/>
    <m/>
    <s v="251_AF_116"/>
    <s v="falso"/>
    <m/>
    <m/>
  </r>
  <r>
    <n v="44065"/>
    <n v="35543"/>
    <s v="47935LE"/>
    <m/>
    <s v="374"/>
    <m/>
    <x v="3"/>
    <n v="251"/>
    <s v="ESGOTO"/>
    <x v="0"/>
    <s v="Rede Coletora"/>
    <m/>
    <m/>
    <m/>
    <x v="0"/>
    <x v="0"/>
    <n v="243.56"/>
    <m/>
    <m/>
    <s v="VCA"/>
    <m/>
    <s v="Arcadis - Parametrizado"/>
    <m/>
    <s v="falso"/>
    <m/>
    <s v="251_AF_116"/>
    <s v="falso"/>
    <m/>
    <m/>
  </r>
  <r>
    <n v="44067"/>
    <n v="35545"/>
    <s v="47937LE"/>
    <m/>
    <s v="374"/>
    <m/>
    <x v="3"/>
    <n v="251"/>
    <s v="ESGOTO"/>
    <x v="0"/>
    <s v="Rede Coletora"/>
    <m/>
    <m/>
    <m/>
    <x v="0"/>
    <x v="0"/>
    <n v="3.59"/>
    <m/>
    <m/>
    <s v="VCA"/>
    <m/>
    <s v="Arcadis - Parametrizado"/>
    <m/>
    <s v="falso"/>
    <m/>
    <s v="251_AF_116"/>
    <s v="falso"/>
    <m/>
    <m/>
  </r>
  <r>
    <n v="44068"/>
    <n v="35546"/>
    <s v="47938LE"/>
    <m/>
    <s v="374"/>
    <m/>
    <x v="3"/>
    <n v="251"/>
    <s v="ESGOTO"/>
    <x v="0"/>
    <s v="Rede Coletora"/>
    <m/>
    <m/>
    <m/>
    <x v="0"/>
    <x v="0"/>
    <n v="165.51"/>
    <m/>
    <m/>
    <s v="VCA"/>
    <m/>
    <s v="Arcadis - Parametrizado"/>
    <m/>
    <s v="falso"/>
    <m/>
    <s v="251_AF_116"/>
    <s v="falso"/>
    <m/>
    <m/>
  </r>
  <r>
    <n v="44069"/>
    <n v="35547"/>
    <s v="47939LE"/>
    <m/>
    <s v="373"/>
    <m/>
    <x v="3"/>
    <n v="251"/>
    <s v="ESGOTO"/>
    <x v="0"/>
    <s v="Rede Coletora"/>
    <m/>
    <m/>
    <m/>
    <x v="0"/>
    <x v="0"/>
    <n v="20.32"/>
    <m/>
    <m/>
    <s v="VCA"/>
    <m/>
    <s v="Arcadis - Parametrizado"/>
    <m/>
    <s v="falso"/>
    <m/>
    <s v="251_AF_127"/>
    <s v="falso"/>
    <m/>
    <m/>
  </r>
  <r>
    <n v="44074"/>
    <n v="35561"/>
    <s v="47953LE"/>
    <m/>
    <s v="374"/>
    <m/>
    <x v="3"/>
    <n v="251"/>
    <s v="ESGOTO"/>
    <x v="0"/>
    <s v="Rede Coletora"/>
    <m/>
    <m/>
    <m/>
    <x v="0"/>
    <x v="0"/>
    <n v="321.97000000000003"/>
    <m/>
    <m/>
    <s v="VCA"/>
    <m/>
    <s v="Arcadis - Parametrizado"/>
    <m/>
    <s v="falso"/>
    <m/>
    <s v="251_AF_116"/>
    <s v="falso"/>
    <m/>
    <m/>
  </r>
  <r>
    <n v="44075"/>
    <n v="35562"/>
    <s v="47954LE"/>
    <m/>
    <s v="368"/>
    <m/>
    <x v="3"/>
    <n v="251"/>
    <s v="ESGOTO"/>
    <x v="0"/>
    <s v="Rede Coletora"/>
    <m/>
    <m/>
    <m/>
    <x v="0"/>
    <x v="0"/>
    <n v="124.6"/>
    <m/>
    <m/>
    <s v="VCA"/>
    <m/>
    <s v="Arcadis - Parametrizado"/>
    <m/>
    <s v="falso"/>
    <m/>
    <s v="251_AF_174"/>
    <s v="falso"/>
    <m/>
    <m/>
  </r>
  <r>
    <n v="44076"/>
    <n v="35563"/>
    <s v="47955LE"/>
    <m/>
    <s v="374"/>
    <m/>
    <x v="3"/>
    <n v="251"/>
    <s v="ESGOTO"/>
    <x v="0"/>
    <s v="Rede Coletora"/>
    <m/>
    <m/>
    <m/>
    <x v="0"/>
    <x v="0"/>
    <n v="135.1"/>
    <m/>
    <m/>
    <s v="VCA"/>
    <m/>
    <s v="Arcadis - Parametrizado"/>
    <m/>
    <s v="falso"/>
    <m/>
    <s v="251_AF_116"/>
    <s v="falso"/>
    <m/>
    <m/>
  </r>
  <r>
    <n v="44078"/>
    <n v="35565"/>
    <s v="47957LE"/>
    <m/>
    <s v="374"/>
    <m/>
    <x v="3"/>
    <n v="251"/>
    <s v="ESGOTO"/>
    <x v="0"/>
    <s v="Rede Coletora"/>
    <m/>
    <m/>
    <m/>
    <x v="0"/>
    <x v="0"/>
    <n v="22.14"/>
    <m/>
    <m/>
    <s v="VCA"/>
    <m/>
    <s v="Arcadis - Parametrizado"/>
    <m/>
    <s v="falso"/>
    <m/>
    <s v="251_AF_116"/>
    <s v="falso"/>
    <m/>
    <m/>
  </r>
  <r>
    <n v="44084"/>
    <n v="35576"/>
    <s v="47968LE"/>
    <m/>
    <s v="374"/>
    <m/>
    <x v="3"/>
    <n v="251"/>
    <s v="ESGOTO"/>
    <x v="0"/>
    <s v="Rede Coletora"/>
    <m/>
    <m/>
    <m/>
    <x v="0"/>
    <x v="0"/>
    <n v="121.85"/>
    <m/>
    <m/>
    <s v="VCA"/>
    <m/>
    <s v="Arcadis - Parametrizado"/>
    <m/>
    <s v="falso"/>
    <m/>
    <s v="251_AF_116"/>
    <s v="falso"/>
    <m/>
    <m/>
  </r>
  <r>
    <n v="44086"/>
    <n v="35579"/>
    <s v="47971LE"/>
    <m/>
    <s v="374"/>
    <m/>
    <x v="3"/>
    <n v="251"/>
    <s v="ESGOTO"/>
    <x v="0"/>
    <s v="Rede Coletora"/>
    <m/>
    <m/>
    <m/>
    <x v="0"/>
    <x v="0"/>
    <n v="119.82"/>
    <m/>
    <m/>
    <s v="VCA"/>
    <m/>
    <s v="Arcadis - Parametrizado"/>
    <m/>
    <s v="falso"/>
    <m/>
    <s v="251_AF_116"/>
    <s v="falso"/>
    <m/>
    <m/>
  </r>
  <r>
    <n v="44088"/>
    <n v="35581"/>
    <s v="47973LE"/>
    <m/>
    <s v="373"/>
    <m/>
    <x v="3"/>
    <n v="251"/>
    <s v="ESGOTO"/>
    <x v="0"/>
    <s v="Rede Coletora"/>
    <m/>
    <m/>
    <m/>
    <x v="0"/>
    <x v="0"/>
    <n v="106.67"/>
    <m/>
    <m/>
    <s v="VCA"/>
    <m/>
    <s v="Arcadis - Parametrizado"/>
    <m/>
    <s v="falso"/>
    <m/>
    <s v="251_AF_127"/>
    <s v="falso"/>
    <m/>
    <m/>
  </r>
  <r>
    <n v="44090"/>
    <n v="35584"/>
    <s v="47976LE"/>
    <m/>
    <s v="374"/>
    <m/>
    <x v="3"/>
    <n v="251"/>
    <s v="ESGOTO"/>
    <x v="0"/>
    <s v="Rede Coletora"/>
    <m/>
    <m/>
    <m/>
    <x v="0"/>
    <x v="0"/>
    <n v="9.32"/>
    <m/>
    <m/>
    <s v="VCA"/>
    <m/>
    <s v="Arcadis - Parametrizado"/>
    <m/>
    <s v="falso"/>
    <m/>
    <s v="251_AF_116"/>
    <s v="falso"/>
    <m/>
    <m/>
  </r>
  <r>
    <n v="44093"/>
    <n v="35587"/>
    <s v="47979LE"/>
    <m/>
    <s v="369"/>
    <m/>
    <x v="3"/>
    <n v="251"/>
    <s v="ESGOTO"/>
    <x v="0"/>
    <s v="Rede Coletora"/>
    <m/>
    <m/>
    <m/>
    <x v="0"/>
    <x v="0"/>
    <n v="119.96"/>
    <m/>
    <m/>
    <s v="VCA"/>
    <m/>
    <s v="Arcadis - Parametrizado"/>
    <m/>
    <s v="falso"/>
    <m/>
    <s v="251-AF-012"/>
    <s v="falso"/>
    <m/>
    <m/>
  </r>
  <r>
    <n v="44100"/>
    <n v="35596"/>
    <s v="47988LE"/>
    <m/>
    <s v="374"/>
    <m/>
    <x v="3"/>
    <n v="251"/>
    <s v="ESGOTO"/>
    <x v="0"/>
    <s v="Rede Coletora"/>
    <m/>
    <m/>
    <m/>
    <x v="0"/>
    <x v="0"/>
    <n v="2.64"/>
    <m/>
    <m/>
    <s v="VCA"/>
    <m/>
    <s v="Arcadis - Parametrizado"/>
    <m/>
    <s v="falso"/>
    <m/>
    <s v="251_AF_116"/>
    <s v="falso"/>
    <m/>
    <m/>
  </r>
  <r>
    <n v="44102"/>
    <n v="35598"/>
    <s v="47990LE"/>
    <m/>
    <s v="368"/>
    <m/>
    <x v="3"/>
    <n v="251"/>
    <s v="ESGOTO"/>
    <x v="0"/>
    <s v="Rede Coletora"/>
    <m/>
    <m/>
    <m/>
    <x v="0"/>
    <x v="0"/>
    <n v="115.49"/>
    <m/>
    <m/>
    <s v="VCA"/>
    <m/>
    <s v="Arcadis - Parametrizado"/>
    <m/>
    <s v="falso"/>
    <m/>
    <s v="251_AF_174"/>
    <s v="falso"/>
    <m/>
    <m/>
  </r>
  <r>
    <n v="44103"/>
    <n v="35599"/>
    <s v="47991LE"/>
    <m/>
    <s v="373"/>
    <m/>
    <x v="3"/>
    <n v="251"/>
    <s v="ESGOTO"/>
    <x v="0"/>
    <s v="Rede Coletora"/>
    <m/>
    <m/>
    <m/>
    <x v="0"/>
    <x v="0"/>
    <n v="92.66"/>
    <m/>
    <m/>
    <s v="VCA"/>
    <m/>
    <s v="Arcadis - Parametrizado"/>
    <m/>
    <s v="falso"/>
    <m/>
    <s v="251_AF_127"/>
    <s v="falso"/>
    <m/>
    <m/>
  </r>
  <r>
    <n v="44105"/>
    <n v="35606"/>
    <s v="47998LE"/>
    <m/>
    <s v="107"/>
    <m/>
    <x v="7"/>
    <n v="727"/>
    <s v="ESGOTO"/>
    <x v="0"/>
    <m/>
    <m/>
    <m/>
    <m/>
    <x v="0"/>
    <x v="0"/>
    <n v="240.99"/>
    <m/>
    <m/>
    <s v="VCA"/>
    <m/>
    <s v="Arcadis - Parametrizado"/>
    <m/>
    <s v="falso"/>
    <m/>
    <s v="727-AF-008"/>
    <s v="falso"/>
    <m/>
    <m/>
  </r>
  <r>
    <n v="44106"/>
    <n v="35607"/>
    <s v="47999LE"/>
    <m/>
    <s v="107"/>
    <m/>
    <x v="7"/>
    <n v="727"/>
    <s v="ESGOTO"/>
    <x v="0"/>
    <m/>
    <m/>
    <m/>
    <m/>
    <x v="0"/>
    <x v="0"/>
    <n v="667.31"/>
    <m/>
    <m/>
    <s v="VCA"/>
    <m/>
    <s v="Arcadis - Parametrizado"/>
    <m/>
    <s v="falso"/>
    <m/>
    <s v="727-AF-008"/>
    <s v="falso"/>
    <m/>
    <m/>
  </r>
  <r>
    <n v="44109"/>
    <n v="35603"/>
    <s v="47995LE"/>
    <m/>
    <s v="369"/>
    <m/>
    <x v="3"/>
    <n v="251"/>
    <s v="ESGOTO"/>
    <x v="0"/>
    <s v="Rede Coletora"/>
    <m/>
    <m/>
    <m/>
    <x v="0"/>
    <x v="0"/>
    <n v="190.74"/>
    <m/>
    <m/>
    <s v="VCA"/>
    <m/>
    <s v="Arcadis - Parametrizado"/>
    <m/>
    <s v="falso"/>
    <m/>
    <s v="251-AF-012"/>
    <s v="falso"/>
    <m/>
    <m/>
  </r>
  <r>
    <n v="44111"/>
    <n v="35605"/>
    <s v="47997LE"/>
    <m/>
    <s v="373"/>
    <m/>
    <x v="3"/>
    <n v="251"/>
    <s v="ESGOTO"/>
    <x v="0"/>
    <s v="Rede Coletora"/>
    <m/>
    <m/>
    <m/>
    <x v="0"/>
    <x v="0"/>
    <n v="247.55"/>
    <m/>
    <m/>
    <s v="VCA"/>
    <m/>
    <s v="Arcadis - Parametrizado"/>
    <m/>
    <s v="falso"/>
    <m/>
    <s v="251_AF_127"/>
    <s v="falso"/>
    <m/>
    <m/>
  </r>
  <r>
    <n v="44112"/>
    <n v="35608"/>
    <s v="48000LE"/>
    <m/>
    <s v="107"/>
    <m/>
    <x v="7"/>
    <n v="727"/>
    <s v="ESGOTO"/>
    <x v="0"/>
    <m/>
    <m/>
    <m/>
    <m/>
    <x v="0"/>
    <x v="0"/>
    <n v="302.24"/>
    <m/>
    <m/>
    <s v="VCA"/>
    <m/>
    <s v="Arcadis - Parametrizado"/>
    <m/>
    <s v="falso"/>
    <m/>
    <s v="727-AF-008"/>
    <s v="falso"/>
    <m/>
    <m/>
  </r>
  <r>
    <n v="44114"/>
    <n v="35609"/>
    <s v="48001LE"/>
    <m/>
    <s v="107"/>
    <m/>
    <x v="7"/>
    <n v="727"/>
    <s v="ESGOTO"/>
    <x v="0"/>
    <m/>
    <m/>
    <m/>
    <m/>
    <x v="0"/>
    <x v="0"/>
    <n v="314.04000000000002"/>
    <m/>
    <m/>
    <s v="VCA"/>
    <m/>
    <s v="Arcadis - Parametrizado"/>
    <m/>
    <s v="falso"/>
    <m/>
    <s v="727-AF-008"/>
    <s v="falso"/>
    <m/>
    <m/>
  </r>
  <r>
    <n v="44115"/>
    <n v="35610"/>
    <s v="48002LE"/>
    <m/>
    <s v="110"/>
    <m/>
    <x v="7"/>
    <n v="727"/>
    <s v="ESGOTO"/>
    <x v="0"/>
    <m/>
    <m/>
    <m/>
    <m/>
    <x v="0"/>
    <x v="0"/>
    <n v="495.45"/>
    <m/>
    <m/>
    <s v="VCA"/>
    <m/>
    <s v="Arcadis - Parametrizado"/>
    <m/>
    <s v="falso"/>
    <m/>
    <s v="727-AF-006"/>
    <s v="falso"/>
    <m/>
    <m/>
  </r>
  <r>
    <n v="44116"/>
    <n v="35611"/>
    <s v="48003LE"/>
    <m/>
    <s v="107"/>
    <m/>
    <x v="7"/>
    <n v="727"/>
    <s v="ESGOTO"/>
    <x v="0"/>
    <m/>
    <m/>
    <m/>
    <m/>
    <x v="0"/>
    <x v="0"/>
    <n v="273.33"/>
    <m/>
    <m/>
    <s v="VCA"/>
    <m/>
    <s v="Arcadis - Parametrizado"/>
    <m/>
    <s v="falso"/>
    <m/>
    <s v="727-AF-008"/>
    <s v="falso"/>
    <m/>
    <m/>
  </r>
  <r>
    <n v="44117"/>
    <n v="35612"/>
    <s v="48004LE"/>
    <m/>
    <s v="107"/>
    <m/>
    <x v="7"/>
    <n v="727"/>
    <s v="ESGOTO"/>
    <x v="0"/>
    <m/>
    <m/>
    <m/>
    <m/>
    <x v="0"/>
    <x v="0"/>
    <n v="433.38"/>
    <m/>
    <m/>
    <s v="VCA"/>
    <m/>
    <s v="Arcadis - Parametrizado"/>
    <m/>
    <s v="falso"/>
    <m/>
    <s v="727-AF-008"/>
    <s v="falso"/>
    <m/>
    <m/>
  </r>
  <r>
    <n v="44118"/>
    <n v="35614"/>
    <s v="48006LE"/>
    <m/>
    <s v="107"/>
    <m/>
    <x v="7"/>
    <n v="727"/>
    <s v="ESGOTO"/>
    <x v="0"/>
    <m/>
    <m/>
    <m/>
    <m/>
    <x v="0"/>
    <x v="0"/>
    <n v="1056.42"/>
    <m/>
    <m/>
    <s v="VCA"/>
    <m/>
    <s v="Arcadis - Parametrizado"/>
    <m/>
    <s v="falso"/>
    <m/>
    <s v="727-AF-008"/>
    <s v="falso"/>
    <m/>
    <m/>
  </r>
  <r>
    <n v="44119"/>
    <n v="35615"/>
    <s v="48007LE"/>
    <m/>
    <s v="110"/>
    <m/>
    <x v="7"/>
    <n v="727"/>
    <s v="ESGOTO"/>
    <x v="0"/>
    <m/>
    <m/>
    <m/>
    <m/>
    <x v="0"/>
    <x v="0"/>
    <n v="373.86"/>
    <m/>
    <m/>
    <s v="VCA"/>
    <m/>
    <s v="Arcadis - Parametrizado"/>
    <m/>
    <s v="falso"/>
    <m/>
    <s v="727-AF-006"/>
    <s v="falso"/>
    <m/>
    <m/>
  </r>
  <r>
    <n v="44120"/>
    <n v="35616"/>
    <s v="48008LE"/>
    <m/>
    <s v="107"/>
    <m/>
    <x v="7"/>
    <n v="727"/>
    <s v="ESGOTO"/>
    <x v="0"/>
    <m/>
    <m/>
    <m/>
    <m/>
    <x v="0"/>
    <x v="0"/>
    <n v="380.76"/>
    <m/>
    <m/>
    <s v="VCA"/>
    <m/>
    <s v="Arcadis - Parametrizado"/>
    <m/>
    <s v="falso"/>
    <m/>
    <s v="727-AF-008"/>
    <s v="falso"/>
    <m/>
    <m/>
  </r>
  <r>
    <n v="44121"/>
    <n v="35617"/>
    <s v="48009LE"/>
    <m/>
    <s v="107"/>
    <m/>
    <x v="7"/>
    <n v="727"/>
    <s v="ESGOTO"/>
    <x v="0"/>
    <m/>
    <m/>
    <m/>
    <m/>
    <x v="0"/>
    <x v="0"/>
    <n v="336.41"/>
    <m/>
    <m/>
    <s v="VCA"/>
    <m/>
    <s v="Arcadis - Parametrizado"/>
    <m/>
    <s v="falso"/>
    <m/>
    <s v="727-AF-008"/>
    <s v="falso"/>
    <m/>
    <m/>
  </r>
  <r>
    <n v="44122"/>
    <n v="35618"/>
    <s v="48010LE"/>
    <m/>
    <s v="110"/>
    <m/>
    <x v="7"/>
    <n v="727"/>
    <s v="ESGOTO"/>
    <x v="0"/>
    <m/>
    <m/>
    <m/>
    <m/>
    <x v="0"/>
    <x v="0"/>
    <n v="203.24"/>
    <m/>
    <m/>
    <s v="VCA"/>
    <m/>
    <s v="Arcadis - Parametrizado"/>
    <m/>
    <s v="falso"/>
    <m/>
    <s v="727-AF-006"/>
    <s v="falso"/>
    <m/>
    <m/>
  </r>
  <r>
    <n v="44127"/>
    <n v="35627"/>
    <s v="48019LE"/>
    <m/>
    <s v="358"/>
    <m/>
    <x v="3"/>
    <n v="251"/>
    <s v="ESGOTO"/>
    <x v="0"/>
    <s v="Rede Coletora"/>
    <m/>
    <m/>
    <m/>
    <x v="0"/>
    <x v="0"/>
    <n v="161.5"/>
    <m/>
    <m/>
    <s v="VCA"/>
    <m/>
    <s v="Arcadis - Parametrizado"/>
    <m/>
    <s v="falso"/>
    <m/>
    <s v="251-AF-004"/>
    <s v="falso"/>
    <m/>
    <m/>
  </r>
  <r>
    <n v="44128"/>
    <n v="35628"/>
    <s v="48020LE"/>
    <m/>
    <s v="360"/>
    <m/>
    <x v="3"/>
    <n v="251"/>
    <s v="ESGOTO"/>
    <x v="0"/>
    <s v="Rede Coletora"/>
    <m/>
    <m/>
    <m/>
    <x v="0"/>
    <x v="0"/>
    <n v="113.04"/>
    <m/>
    <m/>
    <s v="VCA"/>
    <m/>
    <s v="Arcadis - Parametrizado"/>
    <m/>
    <s v="falso"/>
    <m/>
    <s v="251-AF-005"/>
    <s v="falso"/>
    <m/>
    <m/>
  </r>
  <r>
    <n v="44130"/>
    <n v="35629"/>
    <s v="48021LE"/>
    <m/>
    <s v="358"/>
    <m/>
    <x v="3"/>
    <n v="251"/>
    <s v="ESGOTO"/>
    <x v="0"/>
    <s v="Rede Coletora"/>
    <m/>
    <m/>
    <m/>
    <x v="0"/>
    <x v="0"/>
    <n v="117.88"/>
    <m/>
    <m/>
    <s v="VCA"/>
    <m/>
    <s v="Arcadis - Parametrizado"/>
    <m/>
    <s v="falso"/>
    <m/>
    <s v="251-AF-004"/>
    <s v="falso"/>
    <m/>
    <m/>
  </r>
  <r>
    <n v="44131"/>
    <n v="35630"/>
    <s v="48022LE"/>
    <m/>
    <s v="358"/>
    <m/>
    <x v="3"/>
    <n v="251"/>
    <s v="ESGOTO"/>
    <x v="0"/>
    <s v="Rede Coletora"/>
    <m/>
    <m/>
    <m/>
    <x v="0"/>
    <x v="0"/>
    <n v="144.01"/>
    <m/>
    <m/>
    <s v="VCA"/>
    <m/>
    <s v="Arcadis - Parametrizado"/>
    <m/>
    <s v="falso"/>
    <m/>
    <s v="251-AF-004"/>
    <s v="falso"/>
    <m/>
    <m/>
  </r>
  <r>
    <n v="44132"/>
    <n v="35631"/>
    <s v="48023LE"/>
    <m/>
    <s v="361"/>
    <m/>
    <x v="3"/>
    <n v="251"/>
    <s v="ESGOTO"/>
    <x v="0"/>
    <s v="Rede Coletora"/>
    <m/>
    <m/>
    <m/>
    <x v="0"/>
    <x v="0"/>
    <n v="1.62"/>
    <m/>
    <m/>
    <s v="VCA"/>
    <m/>
    <s v="Arcadis - Parametrizado"/>
    <m/>
    <s v="falso"/>
    <m/>
    <s v="251_AF_249"/>
    <s v="falso"/>
    <m/>
    <m/>
  </r>
  <r>
    <n v="44133"/>
    <n v="35632"/>
    <s v="48024LE"/>
    <m/>
    <s v="358"/>
    <m/>
    <x v="3"/>
    <n v="251"/>
    <s v="ESGOTO"/>
    <x v="0"/>
    <s v="Rede Coletora"/>
    <m/>
    <m/>
    <m/>
    <x v="0"/>
    <x v="0"/>
    <n v="646.87"/>
    <m/>
    <m/>
    <s v="VCA"/>
    <m/>
    <s v="Arcadis - Parametrizado"/>
    <m/>
    <s v="falso"/>
    <m/>
    <s v="251-AF-004"/>
    <s v="falso"/>
    <m/>
    <m/>
  </r>
  <r>
    <n v="44134"/>
    <n v="35633"/>
    <s v="48025LE"/>
    <m/>
    <s v="358"/>
    <m/>
    <x v="3"/>
    <n v="251"/>
    <s v="ESGOTO"/>
    <x v="0"/>
    <s v="Rede Coletora"/>
    <m/>
    <m/>
    <m/>
    <x v="0"/>
    <x v="0"/>
    <n v="592.51"/>
    <m/>
    <m/>
    <s v="VCA"/>
    <m/>
    <s v="Arcadis - Parametrizado"/>
    <m/>
    <s v="falso"/>
    <m/>
    <s v="251-AF-004"/>
    <s v="falso"/>
    <m/>
    <m/>
  </r>
  <r>
    <n v="44135"/>
    <n v="35634"/>
    <s v="48026LE"/>
    <m/>
    <s v="2510"/>
    <m/>
    <x v="3"/>
    <n v="251"/>
    <s v="ESGOTO"/>
    <x v="0"/>
    <s v="Rede Coletora"/>
    <m/>
    <m/>
    <m/>
    <x v="0"/>
    <x v="0"/>
    <n v="364.84"/>
    <m/>
    <m/>
    <s v="VCA"/>
    <m/>
    <s v="Arcadis - Parametrizado"/>
    <m/>
    <s v="falso"/>
    <m/>
    <s v="251-AF-009"/>
    <s v="falso"/>
    <m/>
    <m/>
  </r>
  <r>
    <n v="44136"/>
    <n v="35700"/>
    <s v="48092LE"/>
    <m/>
    <s v="377"/>
    <m/>
    <x v="3"/>
    <n v="251"/>
    <s v="ESGOTO"/>
    <x v="0"/>
    <s v="Rede Coletora"/>
    <m/>
    <m/>
    <m/>
    <x v="0"/>
    <x v="0"/>
    <n v="864.93"/>
    <m/>
    <m/>
    <s v="VCA"/>
    <m/>
    <s v="Arcadis - Parametrizado"/>
    <m/>
    <s v="falso"/>
    <m/>
    <s v="251_AF_2"/>
    <s v="falso"/>
    <m/>
    <m/>
  </r>
  <r>
    <n v="44137"/>
    <n v="35701"/>
    <s v="48093LE"/>
    <m/>
    <s v="377"/>
    <m/>
    <x v="3"/>
    <n v="251"/>
    <s v="ESGOTO"/>
    <x v="0"/>
    <s v="Rede Coletora"/>
    <m/>
    <m/>
    <m/>
    <x v="0"/>
    <x v="0"/>
    <n v="315.35000000000002"/>
    <m/>
    <m/>
    <s v="VCA"/>
    <m/>
    <s v="Arcadis - Parametrizado"/>
    <m/>
    <s v="falso"/>
    <m/>
    <s v="251_AF_2"/>
    <s v="falso"/>
    <m/>
    <m/>
  </r>
  <r>
    <n v="44138"/>
    <n v="35702"/>
    <s v="48094LE"/>
    <m/>
    <s v="377"/>
    <m/>
    <x v="3"/>
    <n v="251"/>
    <s v="ESGOTO"/>
    <x v="0"/>
    <s v="Rede Coletora"/>
    <m/>
    <m/>
    <m/>
    <x v="0"/>
    <x v="0"/>
    <n v="164.85"/>
    <m/>
    <m/>
    <s v="VCA"/>
    <m/>
    <s v="Arcadis - Parametrizado"/>
    <m/>
    <s v="falso"/>
    <m/>
    <s v="251_AF_2"/>
    <s v="falso"/>
    <m/>
    <m/>
  </r>
  <r>
    <n v="44148"/>
    <n v="35714"/>
    <s v="48106LE"/>
    <m/>
    <s v="374"/>
    <m/>
    <x v="3"/>
    <n v="251"/>
    <s v="ESGOTO"/>
    <x v="0"/>
    <s v="Rede Coletora"/>
    <m/>
    <m/>
    <m/>
    <x v="0"/>
    <x v="0"/>
    <n v="6.18"/>
    <m/>
    <m/>
    <s v="VCA"/>
    <m/>
    <s v="Arcadis - Parametrizado"/>
    <m/>
    <s v="falso"/>
    <m/>
    <s v="251_AF_116"/>
    <s v="falso"/>
    <m/>
    <m/>
  </r>
  <r>
    <n v="44149"/>
    <n v="35715"/>
    <s v="48107LE"/>
    <m/>
    <s v="2510"/>
    <m/>
    <x v="3"/>
    <n v="251"/>
    <s v="ESGOTO"/>
    <x v="0"/>
    <s v="Rede Coletora"/>
    <m/>
    <m/>
    <m/>
    <x v="0"/>
    <x v="0"/>
    <n v="341.27"/>
    <m/>
    <m/>
    <s v="VCA"/>
    <m/>
    <s v="Arcadis - Parametrizado"/>
    <m/>
    <s v="falso"/>
    <m/>
    <s v="251-AF-008"/>
    <s v="falso"/>
    <m/>
    <m/>
  </r>
  <r>
    <n v="44150"/>
    <n v="35716"/>
    <s v="48108LE"/>
    <m/>
    <s v="2510"/>
    <m/>
    <x v="3"/>
    <n v="251"/>
    <s v="ESGOTO"/>
    <x v="0"/>
    <s v="Rede Coletora"/>
    <m/>
    <m/>
    <m/>
    <x v="0"/>
    <x v="0"/>
    <n v="211.54"/>
    <m/>
    <m/>
    <s v="VCA"/>
    <m/>
    <s v="Arcadis - Parametrizado"/>
    <m/>
    <s v="falso"/>
    <m/>
    <s v="251-AF-008"/>
    <s v="falso"/>
    <m/>
    <m/>
  </r>
  <r>
    <n v="44151"/>
    <n v="35717"/>
    <s v="48109LE"/>
    <m/>
    <s v="359"/>
    <m/>
    <x v="3"/>
    <n v="251"/>
    <s v="ESGOTO"/>
    <x v="0"/>
    <s v="Rede Coletora"/>
    <m/>
    <m/>
    <m/>
    <x v="0"/>
    <x v="0"/>
    <n v="408.22"/>
    <m/>
    <m/>
    <s v="VCA"/>
    <m/>
    <s v="Arcadis - Parametrizado"/>
    <m/>
    <s v="falso"/>
    <m/>
    <s v="251-AF-003"/>
    <s v="falso"/>
    <m/>
    <m/>
  </r>
  <r>
    <n v="44152"/>
    <n v="35719"/>
    <s v="48111LE"/>
    <m/>
    <s v="359"/>
    <m/>
    <x v="3"/>
    <n v="251"/>
    <s v="ESGOTO"/>
    <x v="0"/>
    <s v="Rede Coletora"/>
    <m/>
    <m/>
    <m/>
    <x v="0"/>
    <x v="0"/>
    <n v="284.36"/>
    <m/>
    <m/>
    <s v="VCA"/>
    <m/>
    <s v="Arcadis - Parametrizado"/>
    <m/>
    <s v="falso"/>
    <m/>
    <s v="251-AF-003"/>
    <s v="falso"/>
    <m/>
    <m/>
  </r>
  <r>
    <n v="44153"/>
    <n v="35720"/>
    <s v="48112LE"/>
    <m/>
    <s v="399"/>
    <m/>
    <x v="3"/>
    <n v="251"/>
    <s v="ESGOTO"/>
    <x v="0"/>
    <s v="Rede Coletora"/>
    <m/>
    <m/>
    <m/>
    <x v="0"/>
    <x v="0"/>
    <n v="234.51"/>
    <m/>
    <m/>
    <s v="VCA"/>
    <m/>
    <s v="Arcadis - Parametrizado"/>
    <m/>
    <s v="falso"/>
    <m/>
    <s v="251_AF_8"/>
    <s v="falso"/>
    <m/>
    <m/>
  </r>
  <r>
    <n v="44154"/>
    <n v="35721"/>
    <s v="48113LE"/>
    <m/>
    <s v="399"/>
    <m/>
    <x v="3"/>
    <n v="251"/>
    <s v="ESGOTO"/>
    <x v="0"/>
    <s v="Rede Coletora"/>
    <m/>
    <m/>
    <m/>
    <x v="0"/>
    <x v="0"/>
    <n v="192.97"/>
    <m/>
    <m/>
    <s v="VCA"/>
    <m/>
    <s v="Arcadis - Parametrizado"/>
    <m/>
    <s v="falso"/>
    <m/>
    <s v="251-AF-001"/>
    <s v="falso"/>
    <m/>
    <m/>
  </r>
  <r>
    <n v="44155"/>
    <n v="35722"/>
    <s v="48114LE"/>
    <m/>
    <s v="399"/>
    <m/>
    <x v="3"/>
    <n v="251"/>
    <s v="ESGOTO"/>
    <x v="0"/>
    <s v="Rede Coletora"/>
    <m/>
    <m/>
    <m/>
    <x v="0"/>
    <x v="0"/>
    <n v="189.22"/>
    <m/>
    <m/>
    <s v="VCA"/>
    <m/>
    <s v="Arcadis - Parametrizado"/>
    <m/>
    <s v="falso"/>
    <m/>
    <s v="251-AF-001"/>
    <s v="falso"/>
    <m/>
    <m/>
  </r>
  <r>
    <n v="44156"/>
    <n v="35723"/>
    <s v="48115LE"/>
    <m/>
    <s v="399"/>
    <m/>
    <x v="3"/>
    <n v="251"/>
    <s v="ESGOTO"/>
    <x v="0"/>
    <s v="Rede Coletora"/>
    <m/>
    <m/>
    <m/>
    <x v="0"/>
    <x v="0"/>
    <n v="36.6"/>
    <m/>
    <m/>
    <s v="VCA"/>
    <m/>
    <s v="Arcadis - Parametrizado"/>
    <m/>
    <s v="falso"/>
    <m/>
    <s v="251-AF-001"/>
    <s v="falso"/>
    <m/>
    <m/>
  </r>
  <r>
    <n v="44157"/>
    <n v="35724"/>
    <s v="48116LE"/>
    <m/>
    <s v="399"/>
    <m/>
    <x v="3"/>
    <n v="251"/>
    <s v="ESGOTO"/>
    <x v="0"/>
    <s v="Rede Coletora"/>
    <m/>
    <m/>
    <m/>
    <x v="0"/>
    <x v="0"/>
    <n v="248.65"/>
    <m/>
    <m/>
    <s v="VCA"/>
    <m/>
    <s v="Arcadis - Parametrizado"/>
    <m/>
    <s v="falso"/>
    <m/>
    <s v="251-AF-001"/>
    <s v="falso"/>
    <m/>
    <m/>
  </r>
  <r>
    <n v="44158"/>
    <n v="35725"/>
    <s v="48117LE"/>
    <m/>
    <s v="399"/>
    <m/>
    <x v="3"/>
    <n v="251"/>
    <s v="ESGOTO"/>
    <x v="0"/>
    <s v="Rede Coletora"/>
    <m/>
    <m/>
    <m/>
    <x v="0"/>
    <x v="0"/>
    <n v="174.04"/>
    <m/>
    <m/>
    <s v="VCA"/>
    <m/>
    <s v="Arcadis - Parametrizado"/>
    <m/>
    <s v="falso"/>
    <m/>
    <s v="251-AF-001"/>
    <s v="falso"/>
    <m/>
    <m/>
  </r>
  <r>
    <n v="44160"/>
    <n v="35728"/>
    <s v="48120LE"/>
    <m/>
    <s v="399"/>
    <m/>
    <x v="3"/>
    <n v="251"/>
    <s v="ESGOTO"/>
    <x v="0"/>
    <s v="Rede Coletora"/>
    <m/>
    <m/>
    <m/>
    <x v="0"/>
    <x v="0"/>
    <n v="107.04"/>
    <m/>
    <m/>
    <s v="VCA"/>
    <m/>
    <s v="Arcadis - Parametrizado"/>
    <m/>
    <s v="falso"/>
    <m/>
    <s v="251-AF-001"/>
    <s v="falso"/>
    <m/>
    <m/>
  </r>
  <r>
    <n v="44161"/>
    <n v="35729"/>
    <s v="48121LE"/>
    <m/>
    <s v="399"/>
    <m/>
    <x v="3"/>
    <n v="251"/>
    <s v="ESGOTO"/>
    <x v="0"/>
    <s v="Rede Coletora"/>
    <m/>
    <m/>
    <m/>
    <x v="0"/>
    <x v="0"/>
    <n v="106.72"/>
    <m/>
    <m/>
    <s v="VCA"/>
    <m/>
    <s v="Arcadis - Parametrizado"/>
    <m/>
    <s v="falso"/>
    <m/>
    <s v="251-AF-001"/>
    <s v="falso"/>
    <m/>
    <m/>
  </r>
  <r>
    <n v="44162"/>
    <n v="35730"/>
    <s v="48122LE"/>
    <m/>
    <s v="399"/>
    <m/>
    <x v="3"/>
    <n v="251"/>
    <s v="ESGOTO"/>
    <x v="0"/>
    <s v="Rede Coletora"/>
    <m/>
    <m/>
    <m/>
    <x v="0"/>
    <x v="0"/>
    <n v="61.68"/>
    <m/>
    <m/>
    <s v="VCA"/>
    <m/>
    <s v="Arcadis - Parametrizado"/>
    <m/>
    <s v="falso"/>
    <m/>
    <s v="251-AF-002"/>
    <s v="falso"/>
    <m/>
    <m/>
  </r>
  <r>
    <n v="44163"/>
    <n v="35732"/>
    <s v="48124LE"/>
    <m/>
    <s v="399"/>
    <m/>
    <x v="3"/>
    <n v="251"/>
    <s v="ESGOTO"/>
    <x v="0"/>
    <s v="Rede Coletora"/>
    <m/>
    <m/>
    <m/>
    <x v="0"/>
    <x v="0"/>
    <n v="42.61"/>
    <m/>
    <m/>
    <s v="VCA"/>
    <m/>
    <s v="Arcadis - Parametrizado"/>
    <m/>
    <s v="falso"/>
    <m/>
    <s v="251-AF-002"/>
    <s v="falso"/>
    <m/>
    <m/>
  </r>
  <r>
    <n v="44164"/>
    <n v="35734"/>
    <s v="48126LE"/>
    <m/>
    <s v="399"/>
    <m/>
    <x v="3"/>
    <n v="251"/>
    <s v="ESGOTO"/>
    <x v="0"/>
    <s v="Rede Coletora"/>
    <m/>
    <m/>
    <m/>
    <x v="0"/>
    <x v="0"/>
    <n v="38.82"/>
    <m/>
    <m/>
    <s v="VCA"/>
    <m/>
    <s v="Arcadis - Parametrizado"/>
    <m/>
    <s v="falso"/>
    <m/>
    <s v="251-AF-002"/>
    <s v="falso"/>
    <m/>
    <m/>
  </r>
  <r>
    <n v="44165"/>
    <n v="35735"/>
    <s v="48127LE"/>
    <m/>
    <s v="399"/>
    <m/>
    <x v="3"/>
    <n v="251"/>
    <s v="ESGOTO"/>
    <x v="0"/>
    <s v="Rede Coletora"/>
    <m/>
    <m/>
    <m/>
    <x v="0"/>
    <x v="0"/>
    <n v="294.49"/>
    <m/>
    <m/>
    <s v="VCA"/>
    <m/>
    <s v="Arcadis - Parametrizado"/>
    <m/>
    <s v="falso"/>
    <m/>
    <s v="251-AF-002"/>
    <s v="falso"/>
    <m/>
    <m/>
  </r>
  <r>
    <n v="44166"/>
    <n v="35736"/>
    <s v="48128LE"/>
    <m/>
    <s v="399"/>
    <m/>
    <x v="3"/>
    <n v="251"/>
    <s v="ESGOTO"/>
    <x v="0"/>
    <s v="Rede Coletora"/>
    <m/>
    <m/>
    <m/>
    <x v="0"/>
    <x v="0"/>
    <n v="6.76"/>
    <m/>
    <m/>
    <s v="VCA"/>
    <m/>
    <s v="Arcadis - Parametrizado"/>
    <m/>
    <s v="falso"/>
    <m/>
    <s v="251-AF-002"/>
    <s v="falso"/>
    <m/>
    <m/>
  </r>
  <r>
    <n v="44167"/>
    <n v="35737"/>
    <s v="48129LE"/>
    <m/>
    <s v="399"/>
    <m/>
    <x v="3"/>
    <n v="251"/>
    <s v="ESGOTO"/>
    <x v="0"/>
    <s v="Rede Coletora"/>
    <m/>
    <m/>
    <m/>
    <x v="0"/>
    <x v="0"/>
    <n v="55.5"/>
    <m/>
    <m/>
    <s v="VCA"/>
    <m/>
    <s v="Arcadis - Parametrizado"/>
    <m/>
    <s v="falso"/>
    <m/>
    <s v="251-AF-002"/>
    <s v="falso"/>
    <m/>
    <m/>
  </r>
  <r>
    <n v="44168"/>
    <n v="35738"/>
    <s v="48130LE"/>
    <m/>
    <s v="399"/>
    <m/>
    <x v="3"/>
    <n v="251"/>
    <s v="ESGOTO"/>
    <x v="0"/>
    <s v="Rede Coletora"/>
    <m/>
    <m/>
    <m/>
    <x v="0"/>
    <x v="0"/>
    <n v="61.13"/>
    <m/>
    <m/>
    <s v="VCA"/>
    <m/>
    <s v="Arcadis - Parametrizado"/>
    <m/>
    <s v="falso"/>
    <m/>
    <s v="251-AF-002"/>
    <s v="falso"/>
    <m/>
    <m/>
  </r>
  <r>
    <n v="44169"/>
    <n v="35739"/>
    <s v="48131LE"/>
    <m/>
    <s v="399"/>
    <m/>
    <x v="3"/>
    <n v="251"/>
    <s v="ESGOTO"/>
    <x v="0"/>
    <s v="Rede Coletora"/>
    <m/>
    <m/>
    <m/>
    <x v="0"/>
    <x v="0"/>
    <n v="71.45"/>
    <m/>
    <m/>
    <s v="VCA"/>
    <m/>
    <s v="Arcadis - Parametrizado"/>
    <m/>
    <s v="falso"/>
    <m/>
    <s v="251-AF-002"/>
    <s v="falso"/>
    <m/>
    <m/>
  </r>
  <r>
    <n v="44170"/>
    <n v="35741"/>
    <s v="48133LE"/>
    <m/>
    <s v="399"/>
    <m/>
    <x v="3"/>
    <n v="251"/>
    <s v="ESGOTO"/>
    <x v="0"/>
    <s v="Rede Coletora"/>
    <m/>
    <m/>
    <m/>
    <x v="0"/>
    <x v="0"/>
    <n v="348.38"/>
    <m/>
    <m/>
    <s v="VCA"/>
    <m/>
    <s v="Arcadis - Parametrizado"/>
    <m/>
    <s v="falso"/>
    <m/>
    <s v="251-AF-002"/>
    <s v="falso"/>
    <m/>
    <m/>
  </r>
  <r>
    <n v="44171"/>
    <n v="35742"/>
    <s v="48134LE"/>
    <m/>
    <s v="399"/>
    <m/>
    <x v="3"/>
    <n v="251"/>
    <s v="ESGOTO"/>
    <x v="0"/>
    <s v="Rede Coletora"/>
    <m/>
    <m/>
    <m/>
    <x v="0"/>
    <x v="0"/>
    <n v="109.12"/>
    <m/>
    <m/>
    <s v="VCA"/>
    <m/>
    <s v="Arcadis - Parametrizado"/>
    <m/>
    <s v="falso"/>
    <m/>
    <s v="251-AF-002"/>
    <s v="falso"/>
    <m/>
    <m/>
  </r>
  <r>
    <n v="44172"/>
    <n v="35743"/>
    <s v="48135LE"/>
    <m/>
    <s v="399"/>
    <m/>
    <x v="3"/>
    <n v="251"/>
    <s v="ESGOTO"/>
    <x v="0"/>
    <s v="Rede Coletora"/>
    <m/>
    <m/>
    <m/>
    <x v="0"/>
    <x v="0"/>
    <n v="77.27"/>
    <m/>
    <m/>
    <s v="VCA"/>
    <m/>
    <s v="Arcadis - Parametrizado"/>
    <m/>
    <s v="falso"/>
    <m/>
    <s v="251-AF-002"/>
    <s v="falso"/>
    <m/>
    <m/>
  </r>
  <r>
    <n v="44173"/>
    <n v="35744"/>
    <s v="48136LE"/>
    <m/>
    <s v="399"/>
    <m/>
    <x v="3"/>
    <n v="251"/>
    <s v="ESGOTO"/>
    <x v="0"/>
    <s v="Rede Coletora"/>
    <m/>
    <m/>
    <m/>
    <x v="0"/>
    <x v="0"/>
    <n v="429.51"/>
    <m/>
    <m/>
    <s v="VCA"/>
    <m/>
    <s v="Arcadis - Parametrizado"/>
    <m/>
    <s v="falso"/>
    <m/>
    <s v="251-AF-002"/>
    <s v="falso"/>
    <m/>
    <m/>
  </r>
  <r>
    <n v="44174"/>
    <n v="35745"/>
    <s v="48137LE"/>
    <m/>
    <s v="399"/>
    <m/>
    <x v="3"/>
    <n v="251"/>
    <s v="ESGOTO"/>
    <x v="0"/>
    <s v="Rede Coletora"/>
    <m/>
    <m/>
    <m/>
    <x v="0"/>
    <x v="0"/>
    <n v="96.01"/>
    <m/>
    <m/>
    <s v="VCA"/>
    <m/>
    <s v="Arcadis - Parametrizado"/>
    <m/>
    <s v="falso"/>
    <m/>
    <s v="251-AF-002"/>
    <s v="falso"/>
    <m/>
    <m/>
  </r>
  <r>
    <n v="44175"/>
    <n v="35748"/>
    <s v="48140LE"/>
    <m/>
    <s v="399"/>
    <m/>
    <x v="3"/>
    <n v="251"/>
    <s v="ESGOTO"/>
    <x v="0"/>
    <s v="Rede Coletora"/>
    <m/>
    <m/>
    <m/>
    <x v="0"/>
    <x v="0"/>
    <n v="86.06"/>
    <m/>
    <m/>
    <s v="VCA"/>
    <m/>
    <s v="Arcadis - Parametrizado"/>
    <m/>
    <s v="falso"/>
    <m/>
    <s v="251-AF-001"/>
    <s v="falso"/>
    <m/>
    <m/>
  </r>
  <r>
    <n v="44176"/>
    <n v="35749"/>
    <s v="48141LE"/>
    <m/>
    <s v="399"/>
    <m/>
    <x v="3"/>
    <n v="251"/>
    <s v="ESGOTO"/>
    <x v="0"/>
    <s v="Rede Coletora"/>
    <m/>
    <m/>
    <m/>
    <x v="0"/>
    <x v="0"/>
    <n v="401.22"/>
    <m/>
    <m/>
    <s v="VCA"/>
    <m/>
    <s v="Arcadis - Parametrizado"/>
    <m/>
    <s v="falso"/>
    <m/>
    <s v="251-AF-001"/>
    <s v="falso"/>
    <m/>
    <m/>
  </r>
  <r>
    <n v="44178"/>
    <n v="35756"/>
    <s v="48148LE"/>
    <m/>
    <s v="399"/>
    <m/>
    <x v="3"/>
    <n v="251"/>
    <s v="ESGOTO"/>
    <x v="0"/>
    <s v="Rede Coletora"/>
    <m/>
    <m/>
    <m/>
    <x v="0"/>
    <x v="0"/>
    <n v="136.94999999999999"/>
    <m/>
    <m/>
    <s v="VCA"/>
    <m/>
    <s v="Arcadis - Parametrizado"/>
    <m/>
    <s v="falso"/>
    <m/>
    <s v="251-AF-001"/>
    <s v="falso"/>
    <m/>
    <m/>
  </r>
  <r>
    <n v="44179"/>
    <n v="35757"/>
    <s v="48149LE"/>
    <m/>
    <s v="399"/>
    <m/>
    <x v="3"/>
    <n v="251"/>
    <s v="ESGOTO"/>
    <x v="0"/>
    <s v="Rede Coletora"/>
    <m/>
    <m/>
    <m/>
    <x v="0"/>
    <x v="0"/>
    <n v="13.47"/>
    <m/>
    <m/>
    <s v="VCA"/>
    <m/>
    <s v="Arcadis - Parametrizado"/>
    <m/>
    <s v="falso"/>
    <m/>
    <s v="251-AF-001"/>
    <s v="falso"/>
    <m/>
    <m/>
  </r>
  <r>
    <n v="44180"/>
    <n v="35750"/>
    <s v="48142LE"/>
    <m/>
    <s v="399"/>
    <m/>
    <x v="3"/>
    <n v="251"/>
    <s v="ESGOTO"/>
    <x v="0"/>
    <s v="Rede Coletora"/>
    <m/>
    <m/>
    <m/>
    <x v="0"/>
    <x v="0"/>
    <n v="558.16999999999996"/>
    <m/>
    <m/>
    <s v="VCA"/>
    <m/>
    <s v="Arcadis - Parametrizado"/>
    <m/>
    <s v="falso"/>
    <m/>
    <s v="251-AF-001"/>
    <s v="falso"/>
    <m/>
    <m/>
  </r>
  <r>
    <n v="44181"/>
    <n v="35751"/>
    <s v="48143LE"/>
    <m/>
    <s v="399"/>
    <m/>
    <x v="3"/>
    <n v="251"/>
    <s v="ESGOTO"/>
    <x v="0"/>
    <s v="Rede Coletora"/>
    <m/>
    <m/>
    <m/>
    <x v="0"/>
    <x v="0"/>
    <n v="80.37"/>
    <m/>
    <m/>
    <s v="VCA"/>
    <m/>
    <s v="Arcadis - Parametrizado"/>
    <m/>
    <s v="falso"/>
    <m/>
    <s v="251-AF-001"/>
    <s v="falso"/>
    <m/>
    <m/>
  </r>
  <r>
    <n v="44182"/>
    <n v="35752"/>
    <s v="48144LE"/>
    <m/>
    <s v="399"/>
    <m/>
    <x v="3"/>
    <n v="251"/>
    <s v="ESGOTO"/>
    <x v="0"/>
    <s v="Rede Coletora"/>
    <m/>
    <m/>
    <m/>
    <x v="0"/>
    <x v="0"/>
    <n v="118.39"/>
    <m/>
    <m/>
    <s v="VCA"/>
    <m/>
    <s v="Arcadis - Parametrizado"/>
    <m/>
    <s v="falso"/>
    <m/>
    <s v="251-AF-001"/>
    <s v="falso"/>
    <m/>
    <m/>
  </r>
  <r>
    <n v="44183"/>
    <n v="35753"/>
    <s v="48145LE"/>
    <m/>
    <s v="399"/>
    <m/>
    <x v="3"/>
    <n v="251"/>
    <s v="ESGOTO"/>
    <x v="0"/>
    <s v="Rede Coletora"/>
    <m/>
    <m/>
    <m/>
    <x v="0"/>
    <x v="0"/>
    <n v="35.4"/>
    <m/>
    <m/>
    <s v="VCA"/>
    <m/>
    <s v="Arcadis - Parametrizado"/>
    <m/>
    <s v="falso"/>
    <m/>
    <s v="251-AF-001"/>
    <s v="falso"/>
    <m/>
    <m/>
  </r>
  <r>
    <n v="44184"/>
    <n v="35754"/>
    <s v="48146LE"/>
    <m/>
    <s v="399"/>
    <m/>
    <x v="3"/>
    <n v="251"/>
    <s v="ESGOTO"/>
    <x v="0"/>
    <s v="Rede Coletora"/>
    <m/>
    <m/>
    <m/>
    <x v="0"/>
    <x v="0"/>
    <n v="71.38"/>
    <m/>
    <m/>
    <s v="VCA"/>
    <m/>
    <s v="Arcadis - Parametrizado"/>
    <m/>
    <s v="falso"/>
    <m/>
    <s v="251-AF-001"/>
    <s v="falso"/>
    <m/>
    <m/>
  </r>
  <r>
    <n v="44185"/>
    <n v="35755"/>
    <s v="48147LE"/>
    <m/>
    <s v="399"/>
    <m/>
    <x v="3"/>
    <n v="251"/>
    <s v="ESGOTO"/>
    <x v="0"/>
    <s v="Rede Coletora"/>
    <m/>
    <m/>
    <m/>
    <x v="0"/>
    <x v="0"/>
    <n v="139.62"/>
    <m/>
    <m/>
    <s v="VCA"/>
    <m/>
    <s v="Arcadis - Parametrizado"/>
    <m/>
    <s v="falso"/>
    <m/>
    <s v="251-AF-001"/>
    <s v="falso"/>
    <m/>
    <m/>
  </r>
  <r>
    <n v="44187"/>
    <n v="35761"/>
    <s v="48153LE"/>
    <m/>
    <s v="399"/>
    <m/>
    <x v="3"/>
    <n v="251"/>
    <s v="ESGOTO"/>
    <x v="0"/>
    <s v="Rede Coletora"/>
    <m/>
    <m/>
    <m/>
    <x v="0"/>
    <x v="0"/>
    <n v="166.28"/>
    <m/>
    <m/>
    <s v="VCA"/>
    <m/>
    <s v="Arcadis - Parametrizado"/>
    <m/>
    <s v="falso"/>
    <m/>
    <s v="251-AF-001"/>
    <s v="falso"/>
    <m/>
    <m/>
  </r>
  <r>
    <n v="44189"/>
    <n v="35762"/>
    <s v="48154LE"/>
    <m/>
    <s v="399"/>
    <m/>
    <x v="3"/>
    <n v="251"/>
    <s v="ESGOTO"/>
    <x v="0"/>
    <s v="Rede Coletora"/>
    <m/>
    <m/>
    <m/>
    <x v="0"/>
    <x v="0"/>
    <n v="110.57"/>
    <m/>
    <m/>
    <s v="VCA"/>
    <m/>
    <s v="Arcadis - Parametrizado"/>
    <m/>
    <s v="falso"/>
    <m/>
    <s v="251-AF-001"/>
    <s v="falso"/>
    <m/>
    <m/>
  </r>
  <r>
    <n v="44190"/>
    <n v="35763"/>
    <s v="48155LE"/>
    <m/>
    <s v="399"/>
    <m/>
    <x v="3"/>
    <n v="251"/>
    <s v="ESGOTO"/>
    <x v="0"/>
    <s v="Rede Coletora"/>
    <m/>
    <m/>
    <m/>
    <x v="0"/>
    <x v="0"/>
    <n v="130.93"/>
    <m/>
    <m/>
    <s v="VCA"/>
    <m/>
    <s v="Arcadis - Parametrizado"/>
    <m/>
    <s v="falso"/>
    <m/>
    <s v="251-AF-001"/>
    <s v="falso"/>
    <m/>
    <m/>
  </r>
  <r>
    <n v="44191"/>
    <n v="35764"/>
    <s v="48156LE"/>
    <m/>
    <s v="399"/>
    <m/>
    <x v="3"/>
    <n v="251"/>
    <s v="ESGOTO"/>
    <x v="0"/>
    <s v="Rede Coletora"/>
    <m/>
    <m/>
    <m/>
    <x v="0"/>
    <x v="0"/>
    <n v="60.25"/>
    <m/>
    <m/>
    <s v="VCA"/>
    <m/>
    <s v="Arcadis - Parametrizado"/>
    <m/>
    <s v="falso"/>
    <m/>
    <s v="251-AF-001"/>
    <s v="falso"/>
    <m/>
    <m/>
  </r>
  <r>
    <n v="44192"/>
    <n v="35765"/>
    <s v="48157LE"/>
    <m/>
    <s v="399"/>
    <m/>
    <x v="3"/>
    <n v="251"/>
    <s v="ESGOTO"/>
    <x v="0"/>
    <s v="Rede Coletora"/>
    <m/>
    <m/>
    <m/>
    <x v="0"/>
    <x v="0"/>
    <n v="77.2"/>
    <m/>
    <m/>
    <s v="VCA"/>
    <m/>
    <s v="Arcadis - Parametrizado"/>
    <m/>
    <s v="falso"/>
    <m/>
    <s v="251-AF-001"/>
    <s v="falso"/>
    <m/>
    <m/>
  </r>
  <r>
    <n v="44193"/>
    <n v="35766"/>
    <s v="48158LE"/>
    <m/>
    <s v="359"/>
    <m/>
    <x v="3"/>
    <n v="251"/>
    <s v="ESGOTO"/>
    <x v="0"/>
    <s v="Rede Coletora"/>
    <m/>
    <m/>
    <m/>
    <x v="0"/>
    <x v="0"/>
    <n v="199.75"/>
    <m/>
    <m/>
    <s v="VCA"/>
    <m/>
    <s v="Arcadis - Parametrizado"/>
    <m/>
    <s v="falso"/>
    <m/>
    <s v="251-AF-003"/>
    <s v="falso"/>
    <m/>
    <m/>
  </r>
  <r>
    <n v="44194"/>
    <n v="35767"/>
    <s v="48159LE"/>
    <m/>
    <s v="359"/>
    <m/>
    <x v="3"/>
    <n v="251"/>
    <s v="ESGOTO"/>
    <x v="0"/>
    <s v="Rede Coletora"/>
    <m/>
    <m/>
    <m/>
    <x v="0"/>
    <x v="0"/>
    <n v="66.510000000000005"/>
    <m/>
    <m/>
    <s v="VCA"/>
    <m/>
    <s v="Arcadis - Parametrizado"/>
    <m/>
    <s v="falso"/>
    <m/>
    <s v="251-AF-003"/>
    <s v="falso"/>
    <m/>
    <m/>
  </r>
  <r>
    <n v="44195"/>
    <n v="35774"/>
    <s v="48166LE"/>
    <m/>
    <s v="399"/>
    <m/>
    <x v="3"/>
    <n v="251"/>
    <s v="ESGOTO"/>
    <x v="0"/>
    <s v="Rede Coletora"/>
    <m/>
    <m/>
    <m/>
    <x v="0"/>
    <x v="0"/>
    <n v="82.92"/>
    <m/>
    <m/>
    <s v="VCA"/>
    <m/>
    <s v="Arcadis - Parametrizado"/>
    <m/>
    <s v="falso"/>
    <m/>
    <s v="251-AF-002"/>
    <s v="falso"/>
    <m/>
    <m/>
  </r>
  <r>
    <n v="44196"/>
    <n v="35775"/>
    <s v="48167LE"/>
    <m/>
    <s v="399"/>
    <m/>
    <x v="3"/>
    <n v="251"/>
    <s v="ESGOTO"/>
    <x v="0"/>
    <s v="Rede Coletora"/>
    <m/>
    <m/>
    <m/>
    <x v="0"/>
    <x v="0"/>
    <n v="109.95"/>
    <m/>
    <m/>
    <s v="VCA"/>
    <m/>
    <s v="Arcadis - Parametrizado"/>
    <m/>
    <s v="falso"/>
    <m/>
    <s v="251-AF-001"/>
    <s v="falso"/>
    <m/>
    <m/>
  </r>
  <r>
    <n v="44197"/>
    <n v="35776"/>
    <s v="48168LE"/>
    <m/>
    <s v="399"/>
    <m/>
    <x v="3"/>
    <n v="251"/>
    <s v="ESGOTO"/>
    <x v="0"/>
    <s v="Rede Coletora"/>
    <m/>
    <m/>
    <m/>
    <x v="0"/>
    <x v="0"/>
    <n v="254.05"/>
    <m/>
    <m/>
    <s v="VCA"/>
    <m/>
    <s v="Arcadis - Parametrizado"/>
    <m/>
    <s v="falso"/>
    <m/>
    <s v="251-AF-002"/>
    <s v="falso"/>
    <m/>
    <m/>
  </r>
  <r>
    <n v="44198"/>
    <n v="35768"/>
    <s v="48160LE"/>
    <m/>
    <s v="359"/>
    <m/>
    <x v="3"/>
    <n v="251"/>
    <s v="ESGOTO"/>
    <x v="0"/>
    <s v="Rede Coletora"/>
    <m/>
    <m/>
    <m/>
    <x v="0"/>
    <x v="0"/>
    <n v="175.71"/>
    <m/>
    <m/>
    <s v="VCA"/>
    <m/>
    <s v="Arcadis - Parametrizado"/>
    <m/>
    <s v="falso"/>
    <m/>
    <s v="251-AF-003"/>
    <s v="falso"/>
    <m/>
    <m/>
  </r>
  <r>
    <n v="44199"/>
    <n v="35769"/>
    <s v="48161LE"/>
    <m/>
    <s v="359"/>
    <m/>
    <x v="3"/>
    <n v="251"/>
    <s v="ESGOTO"/>
    <x v="0"/>
    <s v="Rede Coletora"/>
    <m/>
    <m/>
    <m/>
    <x v="0"/>
    <x v="0"/>
    <n v="187.27"/>
    <m/>
    <m/>
    <s v="VCA"/>
    <m/>
    <s v="Arcadis - Parametrizado"/>
    <m/>
    <s v="falso"/>
    <m/>
    <s v="251-AF-003"/>
    <s v="falso"/>
    <m/>
    <m/>
  </r>
  <r>
    <n v="44200"/>
    <n v="35770"/>
    <s v="48162LE"/>
    <m/>
    <s v="399"/>
    <m/>
    <x v="3"/>
    <n v="251"/>
    <s v="ESGOTO"/>
    <x v="0"/>
    <s v="Rede Coletora"/>
    <m/>
    <m/>
    <m/>
    <x v="0"/>
    <x v="0"/>
    <n v="70.53"/>
    <m/>
    <m/>
    <s v="VCA"/>
    <m/>
    <s v="Arcadis - Parametrizado"/>
    <m/>
    <s v="falso"/>
    <m/>
    <s v="251-AF-001"/>
    <s v="falso"/>
    <m/>
    <m/>
  </r>
  <r>
    <n v="44201"/>
    <n v="35771"/>
    <s v="48163LE"/>
    <m/>
    <s v="399"/>
    <m/>
    <x v="3"/>
    <n v="251"/>
    <s v="ESGOTO"/>
    <x v="0"/>
    <s v="Rede Coletora"/>
    <m/>
    <m/>
    <m/>
    <x v="0"/>
    <x v="0"/>
    <n v="342.22"/>
    <m/>
    <m/>
    <s v="VCA"/>
    <m/>
    <s v="Arcadis - Parametrizado"/>
    <m/>
    <s v="falso"/>
    <m/>
    <s v="251-AF-001"/>
    <s v="falso"/>
    <m/>
    <m/>
  </r>
  <r>
    <n v="44202"/>
    <n v="35772"/>
    <s v="48164LE"/>
    <m/>
    <s v="399"/>
    <m/>
    <x v="3"/>
    <n v="251"/>
    <s v="ESGOTO"/>
    <x v="0"/>
    <s v="Rede Coletora"/>
    <m/>
    <m/>
    <m/>
    <x v="0"/>
    <x v="0"/>
    <n v="216.61"/>
    <m/>
    <m/>
    <s v="VCA"/>
    <m/>
    <s v="Arcadis - Parametrizado"/>
    <m/>
    <s v="falso"/>
    <m/>
    <s v="251-AF-001"/>
    <s v="falso"/>
    <m/>
    <m/>
  </r>
  <r>
    <n v="44203"/>
    <n v="35773"/>
    <s v="48165LE"/>
    <m/>
    <s v="399"/>
    <m/>
    <x v="3"/>
    <n v="251"/>
    <s v="ESGOTO"/>
    <x v="0"/>
    <s v="Rede Coletora"/>
    <m/>
    <m/>
    <m/>
    <x v="0"/>
    <x v="0"/>
    <n v="200.64"/>
    <m/>
    <m/>
    <s v="VCA"/>
    <m/>
    <s v="Arcadis - Parametrizado"/>
    <m/>
    <s v="falso"/>
    <m/>
    <s v="251-AF-002"/>
    <s v="falso"/>
    <m/>
    <m/>
  </r>
  <r>
    <n v="44204"/>
    <n v="35777"/>
    <s v="48169LE"/>
    <m/>
    <s v="399"/>
    <m/>
    <x v="3"/>
    <n v="251"/>
    <s v="ESGOTO"/>
    <x v="0"/>
    <s v="Rede Coletora"/>
    <m/>
    <m/>
    <m/>
    <x v="0"/>
    <x v="0"/>
    <n v="145.35"/>
    <m/>
    <m/>
    <s v="VCA"/>
    <m/>
    <s v="Arcadis - Parametrizado"/>
    <m/>
    <s v="falso"/>
    <m/>
    <s v="251-AF-002"/>
    <s v="falso"/>
    <m/>
    <m/>
  </r>
  <r>
    <n v="44205"/>
    <n v="35779"/>
    <s v="48171LE"/>
    <m/>
    <s v="399"/>
    <m/>
    <x v="3"/>
    <n v="251"/>
    <s v="ESGOTO"/>
    <x v="0"/>
    <s v="Rede Coletora"/>
    <m/>
    <m/>
    <m/>
    <x v="0"/>
    <x v="0"/>
    <n v="72.819999999999993"/>
    <m/>
    <m/>
    <s v="VCA"/>
    <m/>
    <s v="Arcadis - Parametrizado"/>
    <m/>
    <s v="falso"/>
    <m/>
    <s v="251-AF-001"/>
    <s v="falso"/>
    <m/>
    <m/>
  </r>
  <r>
    <n v="44206"/>
    <n v="35780"/>
    <s v="48172LE"/>
    <m/>
    <s v="2510"/>
    <m/>
    <x v="3"/>
    <n v="251"/>
    <s v="ESGOTO"/>
    <x v="0"/>
    <s v="Rede Coletora"/>
    <m/>
    <m/>
    <m/>
    <x v="0"/>
    <x v="0"/>
    <n v="146.25"/>
    <m/>
    <m/>
    <s v="VCA"/>
    <m/>
    <s v="Arcadis - Parametrizado"/>
    <m/>
    <s v="falso"/>
    <m/>
    <s v="251_AF_149"/>
    <s v="falso"/>
    <m/>
    <m/>
  </r>
  <r>
    <n v="44207"/>
    <n v="35781"/>
    <s v="48173LE"/>
    <m/>
    <s v="2510"/>
    <m/>
    <x v="3"/>
    <n v="251"/>
    <s v="ESGOTO"/>
    <x v="0"/>
    <s v="Rede Coletora"/>
    <m/>
    <m/>
    <m/>
    <x v="0"/>
    <x v="0"/>
    <n v="178.34"/>
    <m/>
    <m/>
    <s v="VCA"/>
    <m/>
    <s v="Arcadis - Parametrizado"/>
    <m/>
    <s v="falso"/>
    <m/>
    <s v="251_AF_149"/>
    <s v="falso"/>
    <m/>
    <m/>
  </r>
  <r>
    <n v="44208"/>
    <n v="35782"/>
    <s v="48174LE"/>
    <m/>
    <s v="2510"/>
    <m/>
    <x v="3"/>
    <n v="251"/>
    <s v="ESGOTO"/>
    <x v="0"/>
    <s v="Rede Coletora"/>
    <m/>
    <m/>
    <m/>
    <x v="0"/>
    <x v="0"/>
    <n v="139.83000000000001"/>
    <m/>
    <m/>
    <s v="VCA"/>
    <m/>
    <s v="Arcadis - Parametrizado"/>
    <m/>
    <s v="falso"/>
    <m/>
    <s v="251_AF_149"/>
    <s v="falso"/>
    <m/>
    <m/>
  </r>
  <r>
    <n v="44209"/>
    <n v="35783"/>
    <s v="48175LE"/>
    <m/>
    <s v="2510"/>
    <m/>
    <x v="3"/>
    <n v="251"/>
    <s v="ESGOTO"/>
    <x v="0"/>
    <s v="Rede Coletora"/>
    <m/>
    <m/>
    <m/>
    <x v="0"/>
    <x v="0"/>
    <n v="5.16"/>
    <m/>
    <m/>
    <s v="VCA"/>
    <m/>
    <s v="Arcadis - Parametrizado"/>
    <m/>
    <s v="falso"/>
    <m/>
    <s v="251_AF_149"/>
    <s v="falso"/>
    <m/>
    <m/>
  </r>
  <r>
    <n v="44210"/>
    <n v="35786"/>
    <s v="48178LE"/>
    <m/>
    <s v="2510"/>
    <m/>
    <x v="3"/>
    <n v="251"/>
    <s v="ESGOTO"/>
    <x v="0"/>
    <s v="Rede Coletora"/>
    <m/>
    <m/>
    <m/>
    <x v="0"/>
    <x v="0"/>
    <n v="520.80999999999995"/>
    <m/>
    <m/>
    <s v="VCA"/>
    <m/>
    <s v="Arcadis - Parametrizado"/>
    <m/>
    <s v="falso"/>
    <m/>
    <s v="251_AF_149"/>
    <s v="falso"/>
    <m/>
    <m/>
  </r>
  <r>
    <n v="44211"/>
    <n v="35787"/>
    <s v="48179LE"/>
    <m/>
    <s v="2510"/>
    <m/>
    <x v="3"/>
    <n v="251"/>
    <s v="ESGOTO"/>
    <x v="0"/>
    <s v="Rede Coletora"/>
    <m/>
    <m/>
    <m/>
    <x v="0"/>
    <x v="0"/>
    <n v="213.05"/>
    <m/>
    <m/>
    <s v="VCA"/>
    <m/>
    <s v="Arcadis - Parametrizado"/>
    <m/>
    <s v="falso"/>
    <m/>
    <s v="251_AF_149"/>
    <s v="falso"/>
    <m/>
    <m/>
  </r>
  <r>
    <n v="44214"/>
    <n v="35788"/>
    <s v="48180LE"/>
    <m/>
    <s v="2510"/>
    <m/>
    <x v="3"/>
    <n v="251"/>
    <s v="ESGOTO"/>
    <x v="0"/>
    <s v="Rede Coletora"/>
    <m/>
    <m/>
    <m/>
    <x v="0"/>
    <x v="0"/>
    <n v="492.67"/>
    <m/>
    <m/>
    <s v="VCA"/>
    <m/>
    <s v="Arcadis - Parametrizado"/>
    <m/>
    <s v="falso"/>
    <m/>
    <s v="251_AF_149"/>
    <s v="falso"/>
    <m/>
    <m/>
  </r>
  <r>
    <n v="44215"/>
    <n v="35798"/>
    <s v="48190LE"/>
    <m/>
    <s v="359"/>
    <m/>
    <x v="3"/>
    <n v="251"/>
    <s v="ESGOTO"/>
    <x v="0"/>
    <s v="Rede Coletora"/>
    <m/>
    <m/>
    <m/>
    <x v="0"/>
    <x v="0"/>
    <n v="62.63"/>
    <m/>
    <m/>
    <s v="VCA"/>
    <m/>
    <s v="Arcadis - Parametrizado"/>
    <m/>
    <s v="falso"/>
    <m/>
    <s v="251-AF-003"/>
    <s v="falso"/>
    <m/>
    <m/>
  </r>
  <r>
    <n v="44216"/>
    <n v="35799"/>
    <s v="48191LE"/>
    <m/>
    <s v="359"/>
    <m/>
    <x v="3"/>
    <n v="251"/>
    <s v="ESGOTO"/>
    <x v="0"/>
    <s v="Rede Coletora"/>
    <m/>
    <m/>
    <m/>
    <x v="0"/>
    <x v="0"/>
    <n v="83.36"/>
    <m/>
    <m/>
    <s v="VCA"/>
    <m/>
    <s v="Arcadis - Parametrizado"/>
    <m/>
    <s v="falso"/>
    <m/>
    <s v="251-AF-003"/>
    <s v="falso"/>
    <m/>
    <m/>
  </r>
  <r>
    <n v="44217"/>
    <n v="35800"/>
    <s v="48192LE"/>
    <m/>
    <s v="369"/>
    <m/>
    <x v="3"/>
    <n v="251"/>
    <s v="ESGOTO"/>
    <x v="0"/>
    <s v="Rede Coletora"/>
    <m/>
    <m/>
    <m/>
    <x v="0"/>
    <x v="0"/>
    <n v="224.07"/>
    <m/>
    <m/>
    <s v="VCA"/>
    <m/>
    <s v="Arcadis - Parametrizado"/>
    <m/>
    <s v="falso"/>
    <m/>
    <s v="251-AF-012"/>
    <s v="falso"/>
    <m/>
    <m/>
  </r>
  <r>
    <n v="44218"/>
    <n v="35801"/>
    <s v="48193LE"/>
    <m/>
    <s v="368"/>
    <m/>
    <x v="3"/>
    <n v="251"/>
    <s v="ESGOTO"/>
    <x v="0"/>
    <s v="Rede Coletora"/>
    <m/>
    <m/>
    <m/>
    <x v="0"/>
    <x v="0"/>
    <n v="82.53"/>
    <m/>
    <m/>
    <s v="VCA"/>
    <m/>
    <s v="Arcadis - Parametrizado"/>
    <m/>
    <s v="falso"/>
    <m/>
    <s v="251_AF_174"/>
    <s v="falso"/>
    <m/>
    <m/>
  </r>
  <r>
    <n v="44219"/>
    <n v="35802"/>
    <s v="48194LE"/>
    <m/>
    <s v="369"/>
    <m/>
    <x v="3"/>
    <n v="251"/>
    <s v="ESGOTO"/>
    <x v="0"/>
    <s v="Rede Coletora"/>
    <m/>
    <m/>
    <m/>
    <x v="0"/>
    <x v="0"/>
    <n v="69.849999999999994"/>
    <m/>
    <m/>
    <s v="VCA"/>
    <m/>
    <s v="Arcadis - Parametrizado"/>
    <m/>
    <s v="falso"/>
    <m/>
    <s v="251-AF-012"/>
    <s v="falso"/>
    <m/>
    <m/>
  </r>
  <r>
    <n v="44221"/>
    <n v="35803"/>
    <s v="48195LE"/>
    <m/>
    <s v="2510"/>
    <m/>
    <x v="3"/>
    <n v="251"/>
    <s v="ESGOTO"/>
    <x v="0"/>
    <s v="Rede Coletora"/>
    <m/>
    <m/>
    <m/>
    <x v="0"/>
    <x v="0"/>
    <n v="46.59"/>
    <m/>
    <m/>
    <s v="VCA"/>
    <m/>
    <s v="Arcadis - Parametrizado"/>
    <m/>
    <s v="falso"/>
    <m/>
    <s v="251_AF_149"/>
    <s v="falso"/>
    <m/>
    <m/>
  </r>
  <r>
    <n v="44224"/>
    <n v="35812"/>
    <s v="48204LE"/>
    <m/>
    <s v="369"/>
    <m/>
    <x v="3"/>
    <n v="251"/>
    <s v="ESGOTO"/>
    <x v="0"/>
    <s v="Rede Coletora"/>
    <m/>
    <m/>
    <m/>
    <x v="0"/>
    <x v="0"/>
    <n v="29.09"/>
    <m/>
    <m/>
    <s v="VCA"/>
    <m/>
    <s v="Arcadis - Parametrizado"/>
    <m/>
    <s v="falso"/>
    <m/>
    <s v="251-AF-012"/>
    <s v="falso"/>
    <m/>
    <m/>
  </r>
  <r>
    <n v="44225"/>
    <n v="35813"/>
    <s v="48205LE"/>
    <m/>
    <s v="359"/>
    <m/>
    <x v="3"/>
    <n v="251"/>
    <s v="ESGOTO"/>
    <x v="0"/>
    <s v="Rede Coletora"/>
    <m/>
    <m/>
    <m/>
    <x v="0"/>
    <x v="0"/>
    <n v="269.02999999999997"/>
    <m/>
    <m/>
    <s v="VCA"/>
    <m/>
    <s v="Arcadis - Parametrizado"/>
    <m/>
    <s v="falso"/>
    <m/>
    <s v="251-AF-003"/>
    <s v="falso"/>
    <m/>
    <m/>
  </r>
  <r>
    <n v="44226"/>
    <n v="35814"/>
    <s v="48206LE"/>
    <m/>
    <s v="359"/>
    <m/>
    <x v="3"/>
    <n v="251"/>
    <s v="ESGOTO"/>
    <x v="0"/>
    <s v="Rede Coletora"/>
    <m/>
    <m/>
    <m/>
    <x v="0"/>
    <x v="0"/>
    <n v="458.04"/>
    <m/>
    <m/>
    <s v="VCA"/>
    <m/>
    <s v="Arcadis - Parametrizado"/>
    <m/>
    <s v="falso"/>
    <m/>
    <s v="251-AF-003"/>
    <s v="falso"/>
    <m/>
    <m/>
  </r>
  <r>
    <n v="44227"/>
    <n v="35815"/>
    <s v="48207LE"/>
    <m/>
    <s v="359"/>
    <m/>
    <x v="3"/>
    <n v="251"/>
    <s v="ESGOTO"/>
    <x v="0"/>
    <s v="Rede Coletora"/>
    <m/>
    <m/>
    <m/>
    <x v="0"/>
    <x v="0"/>
    <n v="88.59"/>
    <m/>
    <m/>
    <s v="VCA"/>
    <m/>
    <s v="Arcadis - Parametrizado"/>
    <m/>
    <s v="falso"/>
    <m/>
    <s v="251-AF-003"/>
    <s v="falso"/>
    <m/>
    <m/>
  </r>
  <r>
    <n v="44236"/>
    <n v="35994"/>
    <s v="48386LE"/>
    <m/>
    <s v="2502"/>
    <m/>
    <x v="0"/>
    <n v="333"/>
    <s v="ESGOTO"/>
    <x v="0"/>
    <m/>
    <m/>
    <m/>
    <m/>
    <x v="0"/>
    <x v="0"/>
    <n v="59.32"/>
    <m/>
    <m/>
    <s v="VCA"/>
    <m/>
    <s v="Arcadis - Parametrizado"/>
    <m/>
    <s v="falso"/>
    <m/>
    <s v="333_AF_146"/>
    <s v="falso"/>
    <m/>
    <m/>
  </r>
  <r>
    <n v="44237"/>
    <n v="35821"/>
    <s v="48213LE"/>
    <m/>
    <s v="391"/>
    <m/>
    <x v="3"/>
    <n v="251"/>
    <s v="ESGOTO"/>
    <x v="0"/>
    <s v="Rede Coletora"/>
    <m/>
    <m/>
    <m/>
    <x v="0"/>
    <x v="0"/>
    <n v="156.27000000000001"/>
    <m/>
    <m/>
    <s v="VCA"/>
    <m/>
    <s v="Arcadis - Parametrizado"/>
    <m/>
    <s v="falso"/>
    <m/>
    <s v="251_AF_1"/>
    <s v="falso"/>
    <m/>
    <m/>
  </r>
  <r>
    <n v="44240"/>
    <n v="35822"/>
    <s v="48214LE"/>
    <m/>
    <s v="377"/>
    <m/>
    <x v="3"/>
    <n v="251"/>
    <s v="ESGOTO"/>
    <x v="0"/>
    <s v="Rede Coletora"/>
    <m/>
    <m/>
    <m/>
    <x v="0"/>
    <x v="0"/>
    <n v="187.03"/>
    <m/>
    <m/>
    <s v="VCA"/>
    <m/>
    <s v="Arcadis - Parametrizado"/>
    <m/>
    <s v="falso"/>
    <m/>
    <s v="251_AF_2"/>
    <s v="falso"/>
    <m/>
    <m/>
  </r>
  <r>
    <n v="44241"/>
    <n v="35823"/>
    <s v="48215LE"/>
    <m/>
    <s v="399"/>
    <m/>
    <x v="3"/>
    <n v="251"/>
    <s v="ESGOTO"/>
    <x v="0"/>
    <s v="Rede Coletora"/>
    <m/>
    <m/>
    <m/>
    <x v="0"/>
    <x v="0"/>
    <n v="109.88"/>
    <m/>
    <m/>
    <s v="VCA"/>
    <m/>
    <s v="Arcadis - Parametrizado"/>
    <m/>
    <s v="verdadeiro"/>
    <m/>
    <s v="251_AF_8"/>
    <s v="falso"/>
    <m/>
    <m/>
  </r>
  <r>
    <n v="44242"/>
    <n v="35824"/>
    <s v="48216LE"/>
    <m/>
    <s v="399"/>
    <m/>
    <x v="3"/>
    <n v="251"/>
    <s v="ESGOTO"/>
    <x v="0"/>
    <s v="Rede Coletora"/>
    <m/>
    <m/>
    <m/>
    <x v="0"/>
    <x v="0"/>
    <n v="9.7799999999999994"/>
    <m/>
    <m/>
    <s v="VCA"/>
    <m/>
    <s v="Arcadis - Parametrizado"/>
    <m/>
    <s v="verdadeiro"/>
    <m/>
    <s v="251_AF_8"/>
    <s v="falso"/>
    <m/>
    <m/>
  </r>
  <r>
    <n v="44283"/>
    <n v="36077"/>
    <s v="48469LE"/>
    <m/>
    <s v="535"/>
    <m/>
    <x v="0"/>
    <n v="333"/>
    <s v="ESGOTO"/>
    <x v="0"/>
    <m/>
    <m/>
    <m/>
    <m/>
    <x v="0"/>
    <x v="0"/>
    <n v="116.5"/>
    <m/>
    <m/>
    <s v="VCA"/>
    <m/>
    <s v="Arcadis - Parametrizado"/>
    <m/>
    <s v="falso"/>
    <m/>
    <s v="333-AF-007"/>
    <s v="falso"/>
    <m/>
    <m/>
  </r>
  <r>
    <n v="44284"/>
    <n v="36078"/>
    <s v="48470LE"/>
    <m/>
    <s v="530"/>
    <m/>
    <x v="0"/>
    <n v="333"/>
    <s v="ESGOTO"/>
    <x v="0"/>
    <m/>
    <m/>
    <m/>
    <m/>
    <x v="0"/>
    <x v="0"/>
    <n v="146.62"/>
    <m/>
    <m/>
    <s v="VCA"/>
    <m/>
    <s v="Arcadis - Parametrizado"/>
    <m/>
    <s v="falso"/>
    <m/>
    <s v="333_AF_196"/>
    <s v="falso"/>
    <m/>
    <m/>
  </r>
  <r>
    <n v="44285"/>
    <n v="36079"/>
    <s v="48471LE"/>
    <m/>
    <s v="530"/>
    <m/>
    <x v="0"/>
    <n v="333"/>
    <s v="ESGOTO"/>
    <x v="0"/>
    <m/>
    <m/>
    <m/>
    <m/>
    <x v="0"/>
    <x v="0"/>
    <n v="183.17"/>
    <m/>
    <m/>
    <s v="VCA"/>
    <m/>
    <s v="Arcadis - Parametrizado"/>
    <m/>
    <s v="falso"/>
    <m/>
    <s v="333_AF_196"/>
    <s v="falso"/>
    <m/>
    <m/>
  </r>
  <r>
    <n v="44286"/>
    <n v="36080"/>
    <s v="48472LE"/>
    <m/>
    <s v="530"/>
    <m/>
    <x v="0"/>
    <n v="333"/>
    <s v="ESGOTO"/>
    <x v="0"/>
    <m/>
    <m/>
    <m/>
    <m/>
    <x v="0"/>
    <x v="0"/>
    <n v="196.89"/>
    <m/>
    <m/>
    <s v="VCA"/>
    <m/>
    <s v="Arcadis - Parametrizado"/>
    <m/>
    <s v="falso"/>
    <m/>
    <s v="333_AF_196"/>
    <s v="falso"/>
    <m/>
    <m/>
  </r>
  <r>
    <n v="44298"/>
    <n v="36090"/>
    <s v="48482LE"/>
    <m/>
    <s v="530"/>
    <m/>
    <x v="0"/>
    <n v="333"/>
    <s v="ESGOTO"/>
    <x v="0"/>
    <m/>
    <m/>
    <m/>
    <m/>
    <x v="0"/>
    <x v="0"/>
    <n v="633.9"/>
    <m/>
    <m/>
    <s v="VCA"/>
    <m/>
    <s v="Arcadis - Parametrizado"/>
    <m/>
    <s v="falso"/>
    <m/>
    <s v="333_AF_196"/>
    <s v="falso"/>
    <m/>
    <m/>
  </r>
  <r>
    <n v="44315"/>
    <n v="36092"/>
    <s v="48484LE"/>
    <m/>
    <s v="530"/>
    <m/>
    <x v="0"/>
    <n v="333"/>
    <s v="ESGOTO"/>
    <x v="0"/>
    <m/>
    <m/>
    <m/>
    <m/>
    <x v="0"/>
    <x v="0"/>
    <n v="124.63"/>
    <m/>
    <m/>
    <s v="VCA"/>
    <m/>
    <s v="Arcadis - Parametrizado"/>
    <m/>
    <s v="falso"/>
    <m/>
    <s v="333_AF_196"/>
    <s v="falso"/>
    <m/>
    <m/>
  </r>
  <r>
    <n v="44316"/>
    <n v="36093"/>
    <s v="48485LE"/>
    <m/>
    <s v="530"/>
    <m/>
    <x v="0"/>
    <n v="333"/>
    <s v="ESGOTO"/>
    <x v="0"/>
    <m/>
    <m/>
    <m/>
    <m/>
    <x v="0"/>
    <x v="0"/>
    <n v="285.93"/>
    <m/>
    <m/>
    <s v="VCA"/>
    <m/>
    <s v="Arcadis - Parametrizado"/>
    <m/>
    <s v="falso"/>
    <m/>
    <s v="333_AF_196"/>
    <s v="falso"/>
    <m/>
    <m/>
  </r>
  <r>
    <n v="44322"/>
    <n v="36094"/>
    <s v="48486LE"/>
    <m/>
    <s v="530"/>
    <m/>
    <x v="0"/>
    <n v="333"/>
    <s v="ESGOTO"/>
    <x v="0"/>
    <m/>
    <m/>
    <m/>
    <m/>
    <x v="0"/>
    <x v="0"/>
    <n v="198.86"/>
    <m/>
    <m/>
    <s v="VCA"/>
    <m/>
    <s v="Arcadis - Parametrizado"/>
    <m/>
    <s v="falso"/>
    <m/>
    <s v="333_AF_196"/>
    <s v="falso"/>
    <m/>
    <m/>
  </r>
  <r>
    <n v="44335"/>
    <n v="36104"/>
    <s v="48496LE"/>
    <m/>
    <s v="542"/>
    <m/>
    <x v="0"/>
    <n v="333"/>
    <s v="ESGOTO"/>
    <x v="0"/>
    <m/>
    <m/>
    <m/>
    <m/>
    <x v="0"/>
    <x v="0"/>
    <n v="207.55"/>
    <m/>
    <m/>
    <s v="VCA"/>
    <m/>
    <s v="Arcadis - Parametrizado"/>
    <m/>
    <s v="verdadeiro"/>
    <m/>
    <s v="333-AF-008"/>
    <s v="falso"/>
    <m/>
    <m/>
  </r>
  <r>
    <n v="44348"/>
    <n v="36130"/>
    <s v="48522LE"/>
    <m/>
    <s v="535"/>
    <m/>
    <x v="0"/>
    <n v="333"/>
    <s v="ESGOTO"/>
    <x v="0"/>
    <m/>
    <m/>
    <m/>
    <m/>
    <x v="0"/>
    <x v="0"/>
    <n v="1002.43"/>
    <m/>
    <m/>
    <s v="VCA"/>
    <m/>
    <s v="Arcadis - Parametrizado"/>
    <m/>
    <s v="verdadeiro"/>
    <m/>
    <s v="333-AF-007"/>
    <s v="falso"/>
    <m/>
    <m/>
  </r>
  <r>
    <n v="44431"/>
    <n v="36168"/>
    <s v="48560LE"/>
    <m/>
    <s v="538"/>
    <m/>
    <x v="0"/>
    <n v="333"/>
    <s v="ESGOTO"/>
    <x v="0"/>
    <m/>
    <m/>
    <m/>
    <m/>
    <x v="0"/>
    <x v="0"/>
    <n v="122.58"/>
    <m/>
    <m/>
    <s v="VCA"/>
    <m/>
    <s v="Arcadis - Parametrizado"/>
    <m/>
    <s v="falso"/>
    <m/>
    <s v="333_AF_106"/>
    <s v="falso"/>
    <m/>
    <m/>
  </r>
  <r>
    <n v="44445"/>
    <n v="36171"/>
    <s v="48563LE"/>
    <m/>
    <s v="539"/>
    <m/>
    <x v="0"/>
    <n v="333"/>
    <s v="ESGOTO"/>
    <x v="0"/>
    <m/>
    <m/>
    <m/>
    <m/>
    <x v="0"/>
    <x v="0"/>
    <n v="353.19"/>
    <m/>
    <m/>
    <s v="VCA"/>
    <m/>
    <s v="Arcadis - Parametrizado"/>
    <m/>
    <s v="falso"/>
    <m/>
    <s v="333-AF-011"/>
    <s v="falso"/>
    <m/>
    <m/>
  </r>
  <r>
    <n v="44492"/>
    <n v="36172"/>
    <s v="48564LE"/>
    <m/>
    <s v="539"/>
    <m/>
    <x v="0"/>
    <n v="333"/>
    <s v="ESGOTO"/>
    <x v="0"/>
    <m/>
    <m/>
    <m/>
    <m/>
    <x v="0"/>
    <x v="0"/>
    <n v="591.42999999999995"/>
    <m/>
    <m/>
    <s v="VCA"/>
    <m/>
    <s v="Arcadis - Parametrizado"/>
    <m/>
    <s v="falso"/>
    <m/>
    <s v="333-AF-011"/>
    <s v="falso"/>
    <m/>
    <m/>
  </r>
  <r>
    <n v="44500"/>
    <n v="36173"/>
    <s v="48565LE"/>
    <m/>
    <s v="539"/>
    <m/>
    <x v="0"/>
    <n v="333"/>
    <s v="ESGOTO"/>
    <x v="0"/>
    <m/>
    <m/>
    <m/>
    <m/>
    <x v="0"/>
    <x v="0"/>
    <n v="10.3"/>
    <m/>
    <m/>
    <s v="VCA"/>
    <m/>
    <s v="Arcadis - Parametrizado"/>
    <m/>
    <s v="falso"/>
    <m/>
    <s v="333-AF-011"/>
    <s v="falso"/>
    <m/>
    <m/>
  </r>
  <r>
    <n v="44524"/>
    <n v="36174"/>
    <s v="48566LE"/>
    <m/>
    <s v="539"/>
    <m/>
    <x v="0"/>
    <n v="333"/>
    <s v="ESGOTO"/>
    <x v="0"/>
    <m/>
    <m/>
    <m/>
    <m/>
    <x v="0"/>
    <x v="0"/>
    <n v="204.65"/>
    <m/>
    <m/>
    <s v="VCA"/>
    <m/>
    <s v="Arcadis - Parametrizado"/>
    <m/>
    <s v="verdadeiro"/>
    <m/>
    <s v="333-AF-011"/>
    <s v="falso"/>
    <m/>
    <m/>
  </r>
  <r>
    <n v="44526"/>
    <n v="36180"/>
    <s v="48572LE"/>
    <m/>
    <s v="2507"/>
    <m/>
    <x v="1"/>
    <n v="506"/>
    <s v="ESGOTO"/>
    <x v="0"/>
    <m/>
    <m/>
    <m/>
    <m/>
    <x v="0"/>
    <x v="0"/>
    <n v="47.3"/>
    <m/>
    <m/>
    <s v="VCA"/>
    <m/>
    <s v="Arcadis - Parametrizado"/>
    <m/>
    <s v="verdadeiro"/>
    <m/>
    <s v="506-AF-006"/>
    <s v="falso"/>
    <m/>
    <m/>
  </r>
  <r>
    <n v="44527"/>
    <n v="36181"/>
    <s v="48573LE"/>
    <m/>
    <s v="2507"/>
    <m/>
    <x v="1"/>
    <n v="506"/>
    <s v="ESGOTO"/>
    <x v="0"/>
    <m/>
    <m/>
    <m/>
    <m/>
    <x v="0"/>
    <x v="0"/>
    <n v="703.18"/>
    <m/>
    <m/>
    <s v="VCA"/>
    <m/>
    <s v="Arcadis - Parametrizado"/>
    <m/>
    <s v="verdadeiro"/>
    <m/>
    <s v="506-AF-006"/>
    <s v="falso"/>
    <m/>
    <m/>
  </r>
  <r>
    <n v="44590"/>
    <n v="36446"/>
    <s v="48838LE"/>
    <m/>
    <s v="594"/>
    <m/>
    <x v="1"/>
    <n v="506"/>
    <s v="ESGOTO"/>
    <x v="0"/>
    <m/>
    <m/>
    <m/>
    <m/>
    <x v="0"/>
    <x v="0"/>
    <n v="306.10000000000002"/>
    <m/>
    <m/>
    <s v="VCA"/>
    <m/>
    <s v="Arcadis - Parametrizado"/>
    <m/>
    <s v="verdadeiro"/>
    <m/>
    <s v="506-AF-009"/>
    <s v="falso"/>
    <m/>
    <m/>
  </r>
  <r>
    <n v="44591"/>
    <n v="36447"/>
    <s v="48839LE"/>
    <m/>
    <s v="594"/>
    <m/>
    <x v="1"/>
    <n v="506"/>
    <s v="ESGOTO"/>
    <x v="0"/>
    <m/>
    <m/>
    <m/>
    <m/>
    <x v="0"/>
    <x v="0"/>
    <n v="361.64"/>
    <m/>
    <m/>
    <s v="VCA"/>
    <m/>
    <s v="Arcadis - Parametrizado"/>
    <m/>
    <s v="verdadeiro"/>
    <m/>
    <s v="506-AF-009"/>
    <s v="falso"/>
    <m/>
    <m/>
  </r>
  <r>
    <n v="44594"/>
    <n v="36448"/>
    <s v="48840LE"/>
    <m/>
    <s v="594"/>
    <m/>
    <x v="1"/>
    <n v="506"/>
    <s v="ESGOTO"/>
    <x v="0"/>
    <m/>
    <m/>
    <m/>
    <m/>
    <x v="0"/>
    <x v="0"/>
    <n v="139.19"/>
    <m/>
    <m/>
    <s v="VCA"/>
    <m/>
    <s v="Arcadis - Parametrizado"/>
    <m/>
    <s v="verdadeiro"/>
    <m/>
    <s v="506-AF-009"/>
    <s v="falso"/>
    <m/>
    <m/>
  </r>
  <r>
    <n v="44596"/>
    <n v="35326"/>
    <s v="47718LE"/>
    <m/>
    <s v="359"/>
    <m/>
    <x v="3"/>
    <n v="251"/>
    <s v="ESGOTO"/>
    <x v="1"/>
    <s v="Capão Bonito - Linha de Recalque (100mm) PVC-O"/>
    <m/>
    <m/>
    <m/>
    <x v="1"/>
    <x v="1"/>
    <n v="1309.5999999999999"/>
    <m/>
    <m/>
    <s v="VCA"/>
    <m/>
    <s v="Arcadis - Parametrizado"/>
    <s v="CAP-LRE-P-001"/>
    <s v="falso"/>
    <m/>
    <s v="251-AF-003"/>
    <s v="falso"/>
    <m/>
    <s v="falso"/>
  </r>
  <r>
    <n v="44624"/>
    <n v="35559"/>
    <s v="47951LE"/>
    <m/>
    <s v="373"/>
    <m/>
    <x v="3"/>
    <n v="251"/>
    <s v="ESGOTO"/>
    <x v="0"/>
    <s v="Rede Coletora"/>
    <m/>
    <m/>
    <m/>
    <x v="0"/>
    <x v="0"/>
    <n v="34.72"/>
    <m/>
    <m/>
    <s v="VCA"/>
    <m/>
    <s v="Arcadis - Parametrizado"/>
    <m/>
    <s v="falso"/>
    <m/>
    <s v="251_AF_127"/>
    <s v="falso"/>
    <m/>
    <m/>
  </r>
  <r>
    <n v="44625"/>
    <n v="35560"/>
    <s v="47952LE"/>
    <m/>
    <s v="373"/>
    <m/>
    <x v="3"/>
    <n v="251"/>
    <s v="ESGOTO"/>
    <x v="0"/>
    <s v="Rede Coletora"/>
    <m/>
    <m/>
    <m/>
    <x v="0"/>
    <x v="0"/>
    <n v="100.55"/>
    <m/>
    <m/>
    <s v="VCA"/>
    <m/>
    <s v="Arcadis - Parametrizado"/>
    <m/>
    <s v="falso"/>
    <m/>
    <s v="251_AF_127"/>
    <s v="falso"/>
    <m/>
    <m/>
  </r>
  <r>
    <n v="44626"/>
    <n v="35591"/>
    <s v="47983LE"/>
    <m/>
    <s v="374"/>
    <m/>
    <x v="3"/>
    <n v="251"/>
    <s v="ESGOTO"/>
    <x v="0"/>
    <s v="Rede Coletora"/>
    <m/>
    <m/>
    <m/>
    <x v="0"/>
    <x v="0"/>
    <n v="202.35"/>
    <m/>
    <m/>
    <s v="VCA"/>
    <m/>
    <s v="Arcadis - Parametrizado"/>
    <m/>
    <s v="falso"/>
    <m/>
    <s v="251_AF_116"/>
    <s v="falso"/>
    <m/>
    <m/>
  </r>
  <r>
    <n v="44629"/>
    <n v="35613"/>
    <s v="48005LE"/>
    <m/>
    <s v="110"/>
    <m/>
    <x v="7"/>
    <n v="727"/>
    <s v="ESGOTO"/>
    <x v="0"/>
    <m/>
    <m/>
    <m/>
    <m/>
    <x v="0"/>
    <x v="0"/>
    <n v="367.25"/>
    <m/>
    <m/>
    <s v="VCA"/>
    <m/>
    <s v="Arcadis - Parametrizado"/>
    <m/>
    <s v="falso"/>
    <m/>
    <s v="727-AF-006"/>
    <s v="falso"/>
    <m/>
    <m/>
  </r>
  <r>
    <n v="44632"/>
    <n v="35637"/>
    <s v="48029LE"/>
    <m/>
    <s v="391"/>
    <m/>
    <x v="3"/>
    <n v="251"/>
    <s v="ESGOTO"/>
    <x v="0"/>
    <s v="Rede Coletora"/>
    <m/>
    <m/>
    <m/>
    <x v="0"/>
    <x v="0"/>
    <n v="446.95"/>
    <m/>
    <m/>
    <s v="VCA"/>
    <m/>
    <s v="Arcadis - Parametrizado"/>
    <m/>
    <s v="falso"/>
    <m/>
    <s v="251_AF_1"/>
    <s v="falso"/>
    <m/>
    <m/>
  </r>
  <r>
    <n v="44633"/>
    <n v="35638"/>
    <s v="48030LE"/>
    <m/>
    <s v="391"/>
    <m/>
    <x v="3"/>
    <n v="251"/>
    <s v="ESGOTO"/>
    <x v="0"/>
    <s v="Rede Coletora"/>
    <m/>
    <m/>
    <m/>
    <x v="0"/>
    <x v="0"/>
    <n v="818.59"/>
    <m/>
    <m/>
    <s v="VCA"/>
    <m/>
    <s v="Arcadis - Parametrizado"/>
    <m/>
    <s v="falso"/>
    <m/>
    <s v="251_AF_1"/>
    <s v="falso"/>
    <m/>
    <m/>
  </r>
  <r>
    <n v="44634"/>
    <n v="35639"/>
    <s v="48031LE"/>
    <m/>
    <s v="391"/>
    <m/>
    <x v="3"/>
    <n v="251"/>
    <s v="ESGOTO"/>
    <x v="0"/>
    <s v="Rede Coletora"/>
    <m/>
    <m/>
    <m/>
    <x v="0"/>
    <x v="0"/>
    <n v="307.89"/>
    <m/>
    <m/>
    <s v="VCA"/>
    <m/>
    <s v="Arcadis - Parametrizado"/>
    <m/>
    <s v="falso"/>
    <m/>
    <s v="251_AF_1"/>
    <s v="falso"/>
    <m/>
    <m/>
  </r>
  <r>
    <n v="44635"/>
    <n v="35640"/>
    <s v="48032LE"/>
    <m/>
    <s v="391"/>
    <m/>
    <x v="3"/>
    <n v="251"/>
    <s v="ESGOTO"/>
    <x v="0"/>
    <s v="Rede Coletora"/>
    <m/>
    <m/>
    <m/>
    <x v="0"/>
    <x v="0"/>
    <n v="743.73"/>
    <m/>
    <m/>
    <s v="VCA"/>
    <m/>
    <s v="Arcadis - Parametrizado"/>
    <m/>
    <s v="falso"/>
    <m/>
    <s v="251_AF_1"/>
    <s v="falso"/>
    <m/>
    <m/>
  </r>
  <r>
    <n v="44643"/>
    <n v="36451"/>
    <s v="48843LE"/>
    <m/>
    <s v="600"/>
    <m/>
    <x v="1"/>
    <n v="506"/>
    <s v="ESGOTO"/>
    <x v="0"/>
    <m/>
    <m/>
    <m/>
    <m/>
    <x v="0"/>
    <x v="0"/>
    <n v="425.53"/>
    <m/>
    <m/>
    <s v="VCA"/>
    <m/>
    <s v="Arcadis - Parametrizado"/>
    <m/>
    <s v="verdadeiro"/>
    <m/>
    <s v="506_AF_151"/>
    <s v="falso"/>
    <m/>
    <m/>
  </r>
  <r>
    <n v="44645"/>
    <n v="36453"/>
    <s v="48845LE"/>
    <m/>
    <s v="2375"/>
    <m/>
    <x v="2"/>
    <n v="507"/>
    <s v="ESGOTO"/>
    <x v="0"/>
    <m/>
    <m/>
    <m/>
    <m/>
    <x v="0"/>
    <x v="0"/>
    <n v="138.80000000000001"/>
    <m/>
    <m/>
    <s v="VCA"/>
    <m/>
    <s v="Arcadis - Parametrizado"/>
    <m/>
    <s v="falso"/>
    <m/>
    <s v="507_AF_32"/>
    <s v="falso"/>
    <m/>
    <m/>
  </r>
  <r>
    <n v="44646"/>
    <n v="36454"/>
    <s v="48846LE"/>
    <m/>
    <s v="2375"/>
    <m/>
    <x v="2"/>
    <n v="507"/>
    <s v="ESGOTO"/>
    <x v="0"/>
    <m/>
    <m/>
    <m/>
    <m/>
    <x v="0"/>
    <x v="0"/>
    <n v="45.37"/>
    <m/>
    <m/>
    <s v="VCA"/>
    <m/>
    <s v="Arcadis - Parametrizado"/>
    <m/>
    <s v="falso"/>
    <m/>
    <s v="507_AF_32"/>
    <s v="falso"/>
    <m/>
    <m/>
  </r>
  <r>
    <n v="44647"/>
    <n v="36455"/>
    <s v="48847LE"/>
    <m/>
    <s v="2375"/>
    <m/>
    <x v="2"/>
    <n v="507"/>
    <s v="ESGOTO"/>
    <x v="0"/>
    <m/>
    <m/>
    <m/>
    <m/>
    <x v="0"/>
    <x v="0"/>
    <n v="55.14"/>
    <m/>
    <m/>
    <s v="VCA"/>
    <m/>
    <s v="Arcadis - Parametrizado"/>
    <m/>
    <s v="falso"/>
    <m/>
    <s v="507_AF_32"/>
    <s v="falso"/>
    <m/>
    <m/>
  </r>
  <r>
    <n v="44648"/>
    <n v="36456"/>
    <s v="48848LE"/>
    <m/>
    <s v="52"/>
    <m/>
    <x v="2"/>
    <n v="507"/>
    <s v="ESGOTO"/>
    <x v="0"/>
    <m/>
    <m/>
    <m/>
    <m/>
    <x v="0"/>
    <x v="0"/>
    <n v="54.75"/>
    <m/>
    <m/>
    <s v="VCA"/>
    <m/>
    <s v="Arcadis - Parametrizado"/>
    <m/>
    <s v="falso"/>
    <m/>
    <s v="507-AF-007"/>
    <s v="falso"/>
    <m/>
    <m/>
  </r>
  <r>
    <n v="44649"/>
    <n v="36457"/>
    <s v="48849LE"/>
    <m/>
    <s v="52"/>
    <m/>
    <x v="2"/>
    <n v="507"/>
    <s v="ESGOTO"/>
    <x v="0"/>
    <m/>
    <m/>
    <m/>
    <m/>
    <x v="0"/>
    <x v="0"/>
    <n v="45.8"/>
    <m/>
    <m/>
    <s v="VCA"/>
    <m/>
    <s v="Arcadis - Parametrizado"/>
    <m/>
    <s v="falso"/>
    <m/>
    <s v="507-AF-007"/>
    <s v="falso"/>
    <m/>
    <m/>
  </r>
  <r>
    <n v="44650"/>
    <n v="35641"/>
    <s v="48033LE"/>
    <m/>
    <s v="391"/>
    <m/>
    <x v="3"/>
    <n v="251"/>
    <s v="ESGOTO"/>
    <x v="0"/>
    <s v="Rede Coletora"/>
    <m/>
    <m/>
    <m/>
    <x v="0"/>
    <x v="0"/>
    <n v="720.31"/>
    <m/>
    <m/>
    <s v="VCA"/>
    <m/>
    <s v="Arcadis - Parametrizado"/>
    <m/>
    <s v="falso"/>
    <m/>
    <s v="251_AF_1"/>
    <s v="falso"/>
    <m/>
    <m/>
  </r>
  <r>
    <n v="44653"/>
    <n v="36458"/>
    <s v="48850LE"/>
    <m/>
    <s v="2507"/>
    <m/>
    <x v="1"/>
    <n v="506"/>
    <s v="ESGOTO"/>
    <x v="0"/>
    <m/>
    <m/>
    <m/>
    <m/>
    <x v="0"/>
    <x v="0"/>
    <n v="976.06"/>
    <m/>
    <m/>
    <s v="VCA"/>
    <m/>
    <s v="Arcadis - Parametrizado"/>
    <m/>
    <s v="verdadeiro"/>
    <m/>
    <s v="506-AF-006"/>
    <s v="falso"/>
    <m/>
    <m/>
  </r>
  <r>
    <n v="44704"/>
    <n v="35642"/>
    <s v="48034LE"/>
    <m/>
    <s v="391"/>
    <m/>
    <x v="3"/>
    <n v="251"/>
    <s v="ESGOTO"/>
    <x v="0"/>
    <s v="Rede Coletora"/>
    <m/>
    <m/>
    <m/>
    <x v="0"/>
    <x v="0"/>
    <n v="1903.57"/>
    <m/>
    <m/>
    <s v="VCA"/>
    <m/>
    <s v="Arcadis - Parametrizado"/>
    <m/>
    <s v="falso"/>
    <m/>
    <s v="251_AF_1"/>
    <s v="falso"/>
    <m/>
    <m/>
  </r>
  <r>
    <n v="44705"/>
    <n v="35643"/>
    <s v="48035LE"/>
    <m/>
    <s v="391"/>
    <m/>
    <x v="3"/>
    <n v="251"/>
    <s v="ESGOTO"/>
    <x v="0"/>
    <s v="Rede Coletora"/>
    <m/>
    <m/>
    <m/>
    <x v="0"/>
    <x v="0"/>
    <n v="723.82"/>
    <m/>
    <m/>
    <s v="VCA"/>
    <m/>
    <s v="Arcadis - Parametrizado"/>
    <m/>
    <s v="falso"/>
    <m/>
    <s v="251_AF_1"/>
    <s v="falso"/>
    <m/>
    <m/>
  </r>
  <r>
    <n v="44706"/>
    <n v="35644"/>
    <s v="48036LE"/>
    <m/>
    <s v="391"/>
    <m/>
    <x v="3"/>
    <n v="251"/>
    <s v="ESGOTO"/>
    <x v="0"/>
    <s v="Rede Coletora"/>
    <m/>
    <m/>
    <m/>
    <x v="0"/>
    <x v="0"/>
    <n v="587.16"/>
    <m/>
    <m/>
    <s v="VCA"/>
    <m/>
    <s v="Arcadis - Parametrizado"/>
    <m/>
    <s v="falso"/>
    <m/>
    <s v="251_AF_1"/>
    <s v="falso"/>
    <m/>
    <m/>
  </r>
  <r>
    <n v="44707"/>
    <n v="35645"/>
    <s v="48037LE"/>
    <m/>
    <s v="391"/>
    <m/>
    <x v="3"/>
    <n v="251"/>
    <s v="ESGOTO"/>
    <x v="0"/>
    <s v="Rede Coletora"/>
    <m/>
    <m/>
    <m/>
    <x v="0"/>
    <x v="0"/>
    <n v="496.91"/>
    <m/>
    <m/>
    <s v="VCA"/>
    <m/>
    <s v="Arcadis - Parametrizado"/>
    <m/>
    <s v="falso"/>
    <m/>
    <s v="251_AF_1"/>
    <s v="falso"/>
    <m/>
    <m/>
  </r>
  <r>
    <n v="44719"/>
    <n v="35656"/>
    <s v="48048LE"/>
    <m/>
    <s v="2510"/>
    <m/>
    <x v="3"/>
    <n v="251"/>
    <s v="ESGOTO"/>
    <x v="0"/>
    <s v="Rede Coletora"/>
    <m/>
    <m/>
    <m/>
    <x v="0"/>
    <x v="0"/>
    <n v="636.70000000000005"/>
    <m/>
    <m/>
    <s v="VCA"/>
    <m/>
    <s v="Arcadis - Parametrizado"/>
    <m/>
    <s v="falso"/>
    <m/>
    <s v="251-AF-009"/>
    <s v="falso"/>
    <m/>
    <m/>
  </r>
  <r>
    <n v="44720"/>
    <n v="35657"/>
    <s v="48049LE"/>
    <m/>
    <s v="2510"/>
    <m/>
    <x v="3"/>
    <n v="251"/>
    <s v="ESGOTO"/>
    <x v="0"/>
    <s v="Rede Coletora"/>
    <m/>
    <m/>
    <m/>
    <x v="0"/>
    <x v="0"/>
    <n v="280.17"/>
    <m/>
    <m/>
    <s v="VCA"/>
    <m/>
    <s v="Arcadis - Parametrizado"/>
    <m/>
    <s v="falso"/>
    <m/>
    <s v="251-AF-009"/>
    <s v="falso"/>
    <m/>
    <m/>
  </r>
  <r>
    <n v="44721"/>
    <n v="35658"/>
    <s v="48050LE"/>
    <m/>
    <s v="358"/>
    <m/>
    <x v="3"/>
    <n v="251"/>
    <s v="ESGOTO"/>
    <x v="0"/>
    <s v="Rede Coletora"/>
    <m/>
    <m/>
    <m/>
    <x v="0"/>
    <x v="0"/>
    <n v="207.18"/>
    <m/>
    <m/>
    <s v="VCA"/>
    <m/>
    <s v="Arcadis - Parametrizado"/>
    <m/>
    <s v="falso"/>
    <m/>
    <s v="251-AF-004"/>
    <s v="falso"/>
    <m/>
    <m/>
  </r>
  <r>
    <n v="44722"/>
    <n v="35659"/>
    <s v="48051LE"/>
    <m/>
    <s v="358"/>
    <m/>
    <x v="3"/>
    <n v="251"/>
    <s v="ESGOTO"/>
    <x v="0"/>
    <s v="Rede Coletora"/>
    <m/>
    <m/>
    <m/>
    <x v="0"/>
    <x v="0"/>
    <n v="356.27"/>
    <m/>
    <m/>
    <s v="VCA"/>
    <m/>
    <s v="Arcadis - Parametrizado"/>
    <m/>
    <s v="falso"/>
    <m/>
    <s v="251-AF-004"/>
    <s v="falso"/>
    <m/>
    <m/>
  </r>
  <r>
    <n v="44723"/>
    <n v="35660"/>
    <s v="48052LE"/>
    <m/>
    <s v="2510"/>
    <m/>
    <x v="3"/>
    <n v="251"/>
    <s v="ESGOTO"/>
    <x v="0"/>
    <s v="Rede Coletora"/>
    <m/>
    <m/>
    <m/>
    <x v="0"/>
    <x v="0"/>
    <n v="110.69"/>
    <m/>
    <m/>
    <s v="VCA"/>
    <m/>
    <s v="Arcadis - Parametrizado"/>
    <m/>
    <s v="falso"/>
    <m/>
    <s v="251-AF-009"/>
    <s v="falso"/>
    <m/>
    <m/>
  </r>
  <r>
    <n v="44724"/>
    <n v="35661"/>
    <s v="48053LE"/>
    <m/>
    <s v="2510"/>
    <m/>
    <x v="3"/>
    <n v="251"/>
    <s v="ESGOTO"/>
    <x v="0"/>
    <s v="Rede Coletora"/>
    <m/>
    <m/>
    <m/>
    <x v="0"/>
    <x v="0"/>
    <n v="147.09"/>
    <m/>
    <m/>
    <s v="VCA"/>
    <m/>
    <s v="Arcadis - Parametrizado"/>
    <m/>
    <s v="falso"/>
    <m/>
    <s v="251-AF-009"/>
    <s v="falso"/>
    <m/>
    <m/>
  </r>
  <r>
    <n v="44725"/>
    <n v="35662"/>
    <s v="48054LE"/>
    <m/>
    <s v="2510"/>
    <m/>
    <x v="3"/>
    <n v="251"/>
    <s v="ESGOTO"/>
    <x v="0"/>
    <s v="Rede Coletora"/>
    <m/>
    <m/>
    <m/>
    <x v="0"/>
    <x v="0"/>
    <n v="266.73"/>
    <m/>
    <m/>
    <s v="VCA"/>
    <m/>
    <s v="Arcadis - Parametrizado"/>
    <m/>
    <s v="falso"/>
    <m/>
    <s v="251-AF-009"/>
    <s v="falso"/>
    <m/>
    <m/>
  </r>
  <r>
    <n v="44726"/>
    <n v="35663"/>
    <s v="48055LE"/>
    <m/>
    <s v="2510"/>
    <m/>
    <x v="3"/>
    <n v="251"/>
    <s v="ESGOTO"/>
    <x v="0"/>
    <s v="Rede Coletora"/>
    <m/>
    <m/>
    <m/>
    <x v="0"/>
    <x v="0"/>
    <n v="62.55"/>
    <m/>
    <m/>
    <s v="VCA"/>
    <m/>
    <s v="Arcadis - Parametrizado"/>
    <m/>
    <s v="falso"/>
    <m/>
    <s v="251-AF-009"/>
    <s v="falso"/>
    <m/>
    <m/>
  </r>
  <r>
    <n v="44727"/>
    <n v="35664"/>
    <s v="48056LE"/>
    <m/>
    <s v="2510"/>
    <m/>
    <x v="3"/>
    <n v="251"/>
    <s v="ESGOTO"/>
    <x v="0"/>
    <s v="Rede Coletora"/>
    <m/>
    <m/>
    <m/>
    <x v="0"/>
    <x v="0"/>
    <n v="425.81"/>
    <m/>
    <m/>
    <s v="VCA"/>
    <m/>
    <s v="Arcadis - Parametrizado"/>
    <m/>
    <s v="falso"/>
    <m/>
    <s v="251-AF-009"/>
    <s v="falso"/>
    <m/>
    <m/>
  </r>
  <r>
    <n v="44728"/>
    <n v="35665"/>
    <s v="48057LE"/>
    <m/>
    <s v="358"/>
    <m/>
    <x v="3"/>
    <n v="251"/>
    <s v="ESGOTO"/>
    <x v="0"/>
    <s v="Rede Coletora"/>
    <m/>
    <m/>
    <m/>
    <x v="0"/>
    <x v="0"/>
    <n v="423.03"/>
    <m/>
    <m/>
    <s v="VCA"/>
    <m/>
    <s v="Arcadis - Parametrizado"/>
    <m/>
    <s v="falso"/>
    <m/>
    <s v="251-AF-004"/>
    <s v="falso"/>
    <m/>
    <m/>
  </r>
  <r>
    <n v="44729"/>
    <n v="35666"/>
    <s v="48058LE"/>
    <m/>
    <s v="359"/>
    <m/>
    <x v="3"/>
    <n v="251"/>
    <s v="ESGOTO"/>
    <x v="0"/>
    <s v="Rede Coletora"/>
    <m/>
    <m/>
    <m/>
    <x v="0"/>
    <x v="0"/>
    <n v="1211.1500000000001"/>
    <m/>
    <m/>
    <s v="VCA"/>
    <m/>
    <s v="Arcadis - Parametrizado"/>
    <m/>
    <s v="falso"/>
    <m/>
    <s v="251-AF-003"/>
    <s v="falso"/>
    <m/>
    <m/>
  </r>
  <r>
    <n v="44730"/>
    <n v="35667"/>
    <s v="48059LE"/>
    <m/>
    <s v="358"/>
    <m/>
    <x v="3"/>
    <n v="251"/>
    <s v="ESGOTO"/>
    <x v="0"/>
    <s v="Rede Coletora"/>
    <m/>
    <m/>
    <m/>
    <x v="0"/>
    <x v="0"/>
    <n v="67.02"/>
    <m/>
    <m/>
    <s v="VCA"/>
    <m/>
    <s v="Arcadis - Parametrizado"/>
    <m/>
    <s v="falso"/>
    <m/>
    <s v="251-AF-004"/>
    <s v="falso"/>
    <m/>
    <m/>
  </r>
  <r>
    <n v="44731"/>
    <n v="35668"/>
    <s v="48060LE"/>
    <m/>
    <s v="359"/>
    <m/>
    <x v="3"/>
    <n v="251"/>
    <s v="ESGOTO"/>
    <x v="0"/>
    <s v="Rede Coletora"/>
    <m/>
    <m/>
    <m/>
    <x v="0"/>
    <x v="0"/>
    <n v="695.32"/>
    <m/>
    <m/>
    <s v="VCA"/>
    <m/>
    <s v="Arcadis - Parametrizado"/>
    <m/>
    <s v="falso"/>
    <m/>
    <s v="251-AF-003"/>
    <s v="falso"/>
    <m/>
    <m/>
  </r>
  <r>
    <n v="44732"/>
    <n v="35669"/>
    <s v="48061LE"/>
    <m/>
    <s v="359"/>
    <m/>
    <x v="3"/>
    <n v="251"/>
    <s v="ESGOTO"/>
    <x v="0"/>
    <s v="Rede Coletora"/>
    <m/>
    <m/>
    <m/>
    <x v="0"/>
    <x v="0"/>
    <n v="222.92"/>
    <m/>
    <m/>
    <s v="VCA"/>
    <m/>
    <s v="Arcadis - Parametrizado"/>
    <m/>
    <s v="falso"/>
    <m/>
    <s v="251-AF-003"/>
    <s v="falso"/>
    <m/>
    <m/>
  </r>
  <r>
    <n v="44733"/>
    <n v="35670"/>
    <s v="48062LE"/>
    <m/>
    <s v="359"/>
    <m/>
    <x v="3"/>
    <n v="251"/>
    <s v="ESGOTO"/>
    <x v="0"/>
    <s v="Rede Coletora"/>
    <m/>
    <m/>
    <m/>
    <x v="0"/>
    <x v="0"/>
    <n v="335.42"/>
    <m/>
    <m/>
    <s v="VCA"/>
    <m/>
    <s v="Arcadis - Parametrizado"/>
    <m/>
    <s v="falso"/>
    <m/>
    <s v="251-AF-003"/>
    <s v="falso"/>
    <m/>
    <m/>
  </r>
  <r>
    <n v="44734"/>
    <n v="35671"/>
    <s v="48063LE"/>
    <m/>
    <s v="359"/>
    <m/>
    <x v="3"/>
    <n v="251"/>
    <s v="ESGOTO"/>
    <x v="0"/>
    <s v="Rede Coletora"/>
    <m/>
    <m/>
    <m/>
    <x v="0"/>
    <x v="0"/>
    <n v="1337.83"/>
    <m/>
    <m/>
    <s v="VCA"/>
    <m/>
    <s v="Arcadis - Parametrizado"/>
    <m/>
    <s v="falso"/>
    <m/>
    <s v="251-AF-003"/>
    <s v="falso"/>
    <m/>
    <m/>
  </r>
  <r>
    <n v="44735"/>
    <n v="35672"/>
    <s v="48064LE"/>
    <m/>
    <s v="359"/>
    <m/>
    <x v="3"/>
    <n v="251"/>
    <s v="ESGOTO"/>
    <x v="0"/>
    <s v="Rede Coletora"/>
    <m/>
    <m/>
    <m/>
    <x v="0"/>
    <x v="0"/>
    <n v="540.32000000000005"/>
    <m/>
    <m/>
    <s v="VCA"/>
    <m/>
    <s v="Arcadis - Parametrizado"/>
    <m/>
    <s v="falso"/>
    <m/>
    <s v="251-AF-003"/>
    <s v="falso"/>
    <m/>
    <m/>
  </r>
  <r>
    <n v="44738"/>
    <n v="35673"/>
    <s v="48065LE"/>
    <m/>
    <s v="359"/>
    <m/>
    <x v="3"/>
    <n v="251"/>
    <s v="ESGOTO"/>
    <x v="0"/>
    <s v="Rede Coletora"/>
    <m/>
    <m/>
    <m/>
    <x v="0"/>
    <x v="0"/>
    <n v="382.08"/>
    <m/>
    <m/>
    <s v="VCA"/>
    <m/>
    <s v="Arcadis - Parametrizado"/>
    <m/>
    <s v="falso"/>
    <m/>
    <s v="251-AF-003"/>
    <s v="falso"/>
    <m/>
    <m/>
  </r>
  <r>
    <n v="44739"/>
    <n v="35674"/>
    <s v="48066LE"/>
    <m/>
    <s v="359"/>
    <m/>
    <x v="3"/>
    <n v="251"/>
    <s v="ESGOTO"/>
    <x v="0"/>
    <s v="Rede Coletora"/>
    <m/>
    <m/>
    <m/>
    <x v="0"/>
    <x v="0"/>
    <n v="210.44"/>
    <m/>
    <m/>
    <s v="VCA"/>
    <m/>
    <s v="Arcadis - Parametrizado"/>
    <m/>
    <s v="falso"/>
    <m/>
    <s v="251-AF-003"/>
    <s v="falso"/>
    <m/>
    <m/>
  </r>
  <r>
    <n v="44740"/>
    <n v="35675"/>
    <s v="48067LE"/>
    <m/>
    <s v="360"/>
    <m/>
    <x v="3"/>
    <n v="251"/>
    <s v="ESGOTO"/>
    <x v="0"/>
    <s v="Rede Coletora"/>
    <m/>
    <m/>
    <m/>
    <x v="0"/>
    <x v="0"/>
    <n v="174.33"/>
    <m/>
    <m/>
    <s v="VCA"/>
    <m/>
    <s v="Arcadis - Parametrizado"/>
    <m/>
    <s v="falso"/>
    <m/>
    <s v="251-AF-005"/>
    <s v="falso"/>
    <m/>
    <m/>
  </r>
  <r>
    <n v="44741"/>
    <n v="35676"/>
    <s v="48068LE"/>
    <m/>
    <s v="359"/>
    <m/>
    <x v="3"/>
    <n v="251"/>
    <s v="ESGOTO"/>
    <x v="0"/>
    <s v="Rede Coletora"/>
    <m/>
    <m/>
    <m/>
    <x v="0"/>
    <x v="0"/>
    <n v="210.61"/>
    <m/>
    <m/>
    <s v="VCA"/>
    <m/>
    <s v="Arcadis - Parametrizado"/>
    <m/>
    <s v="falso"/>
    <m/>
    <s v="251-AF-003"/>
    <s v="falso"/>
    <m/>
    <m/>
  </r>
  <r>
    <n v="44743"/>
    <n v="35678"/>
    <s v="48070LE"/>
    <m/>
    <s v="360"/>
    <m/>
    <x v="3"/>
    <n v="251"/>
    <s v="ESGOTO"/>
    <x v="0"/>
    <s v="Rede Coletora"/>
    <m/>
    <m/>
    <m/>
    <x v="0"/>
    <x v="0"/>
    <n v="375.81"/>
    <m/>
    <m/>
    <s v="VCA"/>
    <m/>
    <s v="Arcadis - Parametrizado"/>
    <m/>
    <s v="falso"/>
    <m/>
    <s v="251-AF-005"/>
    <s v="falso"/>
    <m/>
    <m/>
  </r>
  <r>
    <n v="44744"/>
    <n v="35679"/>
    <s v="48071LE"/>
    <m/>
    <s v="399"/>
    <m/>
    <x v="3"/>
    <n v="251"/>
    <s v="ESGOTO"/>
    <x v="0"/>
    <s v="Rede Coletora"/>
    <m/>
    <m/>
    <m/>
    <x v="0"/>
    <x v="0"/>
    <n v="91.9"/>
    <m/>
    <m/>
    <s v="VCA"/>
    <m/>
    <s v="Arcadis - Parametrizado"/>
    <m/>
    <s v="verdadeiro"/>
    <m/>
    <s v="251_AF_8"/>
    <s v="falso"/>
    <m/>
    <m/>
  </r>
  <r>
    <n v="44745"/>
    <n v="35680"/>
    <s v="48072LE"/>
    <m/>
    <s v="2510"/>
    <m/>
    <x v="3"/>
    <n v="251"/>
    <s v="ESGOTO"/>
    <x v="0"/>
    <s v="Rede Coletora"/>
    <m/>
    <m/>
    <m/>
    <x v="0"/>
    <x v="0"/>
    <n v="105.44"/>
    <m/>
    <m/>
    <s v="VCA"/>
    <m/>
    <s v="Arcadis - Parametrizado"/>
    <m/>
    <s v="falso"/>
    <m/>
    <s v="251-AF-008"/>
    <s v="falso"/>
    <m/>
    <m/>
  </r>
  <r>
    <n v="44746"/>
    <n v="35681"/>
    <s v="48073LE"/>
    <m/>
    <s v="2510"/>
    <m/>
    <x v="3"/>
    <n v="251"/>
    <s v="ESGOTO"/>
    <x v="0"/>
    <s v="Rede Coletora"/>
    <m/>
    <m/>
    <m/>
    <x v="0"/>
    <x v="0"/>
    <n v="26.73"/>
    <m/>
    <m/>
    <s v="VCA"/>
    <m/>
    <s v="Arcadis - Parametrizado"/>
    <m/>
    <s v="falso"/>
    <m/>
    <s v="251-AF-008"/>
    <s v="falso"/>
    <m/>
    <m/>
  </r>
  <r>
    <n v="44747"/>
    <n v="35682"/>
    <s v="48074LE"/>
    <m/>
    <s v="1117"/>
    <m/>
    <x v="3"/>
    <n v="251"/>
    <s v="ESGOTO"/>
    <x v="0"/>
    <s v="Rede Coletora"/>
    <m/>
    <m/>
    <m/>
    <x v="0"/>
    <x v="0"/>
    <n v="169.41"/>
    <m/>
    <m/>
    <s v="VCA"/>
    <m/>
    <s v="Arcadis - Parametrizado"/>
    <m/>
    <s v="falso"/>
    <m/>
    <s v="251_AF_225"/>
    <s v="falso"/>
    <m/>
    <m/>
  </r>
  <r>
    <n v="44767"/>
    <n v="35699"/>
    <s v="48091LE"/>
    <m/>
    <s v="391"/>
    <m/>
    <x v="3"/>
    <n v="251"/>
    <s v="ESGOTO"/>
    <x v="0"/>
    <s v="Rede Coletora"/>
    <m/>
    <m/>
    <m/>
    <x v="0"/>
    <x v="0"/>
    <n v="199.85"/>
    <m/>
    <m/>
    <s v="VCA"/>
    <m/>
    <s v="Arcadis - Parametrizado"/>
    <m/>
    <s v="falso"/>
    <m/>
    <s v="251_AF_1"/>
    <s v="falso"/>
    <m/>
    <m/>
  </r>
  <r>
    <n v="44769"/>
    <n v="35703"/>
    <s v="48095LE"/>
    <m/>
    <s v="377"/>
    <m/>
    <x v="3"/>
    <n v="251"/>
    <s v="ESGOTO"/>
    <x v="0"/>
    <s v="Rede Coletora"/>
    <m/>
    <m/>
    <m/>
    <x v="0"/>
    <x v="0"/>
    <n v="284.18"/>
    <m/>
    <m/>
    <s v="VCA"/>
    <m/>
    <s v="Arcadis - Parametrizado"/>
    <m/>
    <s v="falso"/>
    <m/>
    <s v="251_AF_2"/>
    <s v="falso"/>
    <m/>
    <m/>
  </r>
  <r>
    <n v="44770"/>
    <n v="35747"/>
    <s v="48139LE"/>
    <m/>
    <s v="399"/>
    <m/>
    <x v="3"/>
    <n v="251"/>
    <s v="ESGOTO"/>
    <x v="0"/>
    <s v="Rede Coletora"/>
    <m/>
    <m/>
    <m/>
    <x v="0"/>
    <x v="0"/>
    <n v="154.94999999999999"/>
    <m/>
    <m/>
    <s v="VCA"/>
    <m/>
    <s v="Arcadis - Parametrizado"/>
    <m/>
    <s v="falso"/>
    <m/>
    <s v="251-AF-001"/>
    <s v="falso"/>
    <m/>
    <m/>
  </r>
  <r>
    <n v="44771"/>
    <n v="35790"/>
    <s v="48182LE"/>
    <m/>
    <s v="2510"/>
    <m/>
    <x v="3"/>
    <n v="251"/>
    <s v="ESGOTO"/>
    <x v="0"/>
    <s v="Rede Coletora"/>
    <m/>
    <m/>
    <m/>
    <x v="0"/>
    <x v="0"/>
    <n v="49.21"/>
    <m/>
    <m/>
    <s v="VCA"/>
    <m/>
    <s v="Arcadis - Parametrizado"/>
    <m/>
    <s v="falso"/>
    <m/>
    <s v="251_AF_149"/>
    <s v="falso"/>
    <m/>
    <m/>
  </r>
  <r>
    <n v="44772"/>
    <n v="35791"/>
    <s v="48183LE"/>
    <m/>
    <s v="2510"/>
    <m/>
    <x v="3"/>
    <n v="251"/>
    <s v="ESGOTO"/>
    <x v="0"/>
    <s v="Rede Coletora"/>
    <m/>
    <m/>
    <m/>
    <x v="0"/>
    <x v="0"/>
    <n v="104.89"/>
    <m/>
    <m/>
    <s v="VCA"/>
    <m/>
    <s v="Arcadis - Parametrizado"/>
    <m/>
    <s v="falso"/>
    <m/>
    <s v="251_AF_149"/>
    <s v="falso"/>
    <m/>
    <m/>
  </r>
  <r>
    <n v="44773"/>
    <n v="36576"/>
    <s v="48968LE"/>
    <m/>
    <s v="52"/>
    <m/>
    <x v="2"/>
    <n v="507"/>
    <s v="ESGOTO"/>
    <x v="0"/>
    <s v="RC POSTO 2"/>
    <m/>
    <m/>
    <m/>
    <x v="0"/>
    <x v="0"/>
    <n v="93.79"/>
    <m/>
    <m/>
    <s v="VCA"/>
    <m/>
    <s v="Arcadis - Parametrizado"/>
    <m/>
    <s v="falso"/>
    <m/>
    <s v="507-AF-004"/>
    <s v="falso"/>
    <m/>
    <m/>
  </r>
  <r>
    <n v="44774"/>
    <n v="35792"/>
    <s v="48184LE"/>
    <m/>
    <s v="2510"/>
    <m/>
    <x v="3"/>
    <n v="251"/>
    <s v="ESGOTO"/>
    <x v="0"/>
    <s v="Rede Coletora"/>
    <m/>
    <m/>
    <m/>
    <x v="0"/>
    <x v="0"/>
    <n v="109.71"/>
    <m/>
    <m/>
    <s v="VCA"/>
    <m/>
    <s v="Arcadis - Parametrizado"/>
    <m/>
    <s v="falso"/>
    <m/>
    <s v="251_AF_149"/>
    <s v="falso"/>
    <m/>
    <m/>
  </r>
  <r>
    <n v="44775"/>
    <n v="35793"/>
    <s v="48185LE"/>
    <m/>
    <s v="2510"/>
    <m/>
    <x v="3"/>
    <n v="251"/>
    <s v="ESGOTO"/>
    <x v="0"/>
    <s v="Rede Coletora"/>
    <m/>
    <m/>
    <m/>
    <x v="0"/>
    <x v="0"/>
    <n v="106.73"/>
    <m/>
    <m/>
    <s v="VCA"/>
    <m/>
    <s v="Arcadis - Parametrizado"/>
    <m/>
    <s v="falso"/>
    <m/>
    <s v="251_AF_149"/>
    <s v="falso"/>
    <m/>
    <m/>
  </r>
  <r>
    <n v="44781"/>
    <n v="35805"/>
    <s v="48197LE"/>
    <m/>
    <s v="399"/>
    <m/>
    <x v="3"/>
    <n v="251"/>
    <s v="ESGOTO"/>
    <x v="0"/>
    <s v="Rede Coletora"/>
    <m/>
    <m/>
    <m/>
    <x v="0"/>
    <x v="0"/>
    <n v="148.46"/>
    <m/>
    <m/>
    <s v="VCA"/>
    <m/>
    <s v="Arcadis - Parametrizado"/>
    <m/>
    <s v="falso"/>
    <m/>
    <s v="251-AF-001"/>
    <s v="falso"/>
    <m/>
    <m/>
  </r>
  <r>
    <n v="44783"/>
    <n v="35806"/>
    <s v="48198LE"/>
    <m/>
    <s v="399"/>
    <m/>
    <x v="3"/>
    <n v="251"/>
    <s v="ESGOTO"/>
    <x v="0"/>
    <s v="Rede Coletora"/>
    <m/>
    <m/>
    <m/>
    <x v="0"/>
    <x v="0"/>
    <n v="91.83"/>
    <m/>
    <m/>
    <s v="VCA"/>
    <m/>
    <s v="Arcadis - Parametrizado"/>
    <m/>
    <s v="falso"/>
    <m/>
    <s v="251-AF-001"/>
    <s v="falso"/>
    <m/>
    <m/>
  </r>
  <r>
    <n v="44784"/>
    <n v="35825"/>
    <s v="48217LE"/>
    <m/>
    <s v="399"/>
    <m/>
    <x v="3"/>
    <n v="251"/>
    <s v="ESGOTO"/>
    <x v="0"/>
    <s v="Rede Coletora"/>
    <m/>
    <m/>
    <m/>
    <x v="0"/>
    <x v="0"/>
    <n v="72.540000000000006"/>
    <m/>
    <m/>
    <s v="VCA"/>
    <m/>
    <s v="Arcadis - Parametrizado"/>
    <m/>
    <s v="verdadeiro"/>
    <m/>
    <s v="251_AF_8"/>
    <s v="falso"/>
    <m/>
    <m/>
  </r>
  <r>
    <n v="44785"/>
    <n v="35826"/>
    <s v="48218LE"/>
    <m/>
    <s v="399"/>
    <m/>
    <x v="3"/>
    <n v="251"/>
    <s v="ESGOTO"/>
    <x v="0"/>
    <s v="Rede Coletora"/>
    <m/>
    <m/>
    <m/>
    <x v="0"/>
    <x v="0"/>
    <n v="57.12"/>
    <m/>
    <m/>
    <s v="VCA"/>
    <m/>
    <s v="Arcadis - Parametrizado"/>
    <m/>
    <s v="verdadeiro"/>
    <m/>
    <s v="251_AF_8"/>
    <s v="falso"/>
    <m/>
    <m/>
  </r>
  <r>
    <n v="44786"/>
    <n v="35827"/>
    <s v="48219LE"/>
    <m/>
    <s v="399"/>
    <m/>
    <x v="3"/>
    <n v="251"/>
    <s v="ESGOTO"/>
    <x v="0"/>
    <s v="Rede Coletora"/>
    <m/>
    <m/>
    <m/>
    <x v="0"/>
    <x v="0"/>
    <n v="28.49"/>
    <m/>
    <m/>
    <s v="VCA"/>
    <m/>
    <s v="Arcadis - Parametrizado"/>
    <m/>
    <s v="verdadeiro"/>
    <m/>
    <s v="251_AF_8"/>
    <s v="falso"/>
    <m/>
    <m/>
  </r>
  <r>
    <n v="44787"/>
    <n v="35828"/>
    <s v="48220LE"/>
    <m/>
    <s v="399"/>
    <m/>
    <x v="3"/>
    <n v="251"/>
    <s v="ESGOTO"/>
    <x v="0"/>
    <s v="Rede Coletora"/>
    <m/>
    <m/>
    <m/>
    <x v="0"/>
    <x v="0"/>
    <n v="48.63"/>
    <m/>
    <m/>
    <s v="VCA"/>
    <m/>
    <s v="Arcadis - Parametrizado"/>
    <m/>
    <s v="verdadeiro"/>
    <m/>
    <s v="251_AF_8"/>
    <s v="falso"/>
    <m/>
    <m/>
  </r>
  <r>
    <n v="44788"/>
    <n v="35829"/>
    <s v="48221LE"/>
    <m/>
    <s v="399"/>
    <m/>
    <x v="3"/>
    <n v="251"/>
    <s v="ESGOTO"/>
    <x v="0"/>
    <s v="Rede Coletora"/>
    <m/>
    <m/>
    <m/>
    <x v="0"/>
    <x v="0"/>
    <n v="96.09"/>
    <m/>
    <m/>
    <s v="VCA"/>
    <m/>
    <s v="Arcadis - Parametrizado"/>
    <m/>
    <s v="verdadeiro"/>
    <m/>
    <s v="251_AF_8"/>
    <s v="falso"/>
    <m/>
    <m/>
  </r>
  <r>
    <n v="44789"/>
    <n v="35830"/>
    <s v="48222LE"/>
    <m/>
    <s v="399"/>
    <m/>
    <x v="3"/>
    <n v="251"/>
    <s v="ESGOTO"/>
    <x v="0"/>
    <s v="Rede Coletora"/>
    <m/>
    <m/>
    <m/>
    <x v="0"/>
    <x v="0"/>
    <n v="65.69"/>
    <m/>
    <m/>
    <s v="VCA"/>
    <m/>
    <s v="Arcadis - Parametrizado"/>
    <m/>
    <s v="verdadeiro"/>
    <m/>
    <s v="251_AF_8"/>
    <s v="falso"/>
    <m/>
    <m/>
  </r>
  <r>
    <n v="44790"/>
    <n v="35831"/>
    <s v="48223LE"/>
    <m/>
    <s v="399"/>
    <m/>
    <x v="3"/>
    <n v="251"/>
    <s v="ESGOTO"/>
    <x v="0"/>
    <s v="Rede Coletora"/>
    <m/>
    <m/>
    <m/>
    <x v="0"/>
    <x v="0"/>
    <n v="32.659999999999997"/>
    <m/>
    <m/>
    <s v="VCA"/>
    <m/>
    <s v="Arcadis - Parametrizado"/>
    <m/>
    <s v="falso"/>
    <m/>
    <s v="251_AF_8"/>
    <s v="falso"/>
    <m/>
    <m/>
  </r>
  <r>
    <n v="44791"/>
    <n v="35832"/>
    <s v="48224LE"/>
    <m/>
    <s v="399"/>
    <m/>
    <x v="3"/>
    <n v="251"/>
    <s v="ESGOTO"/>
    <x v="0"/>
    <s v="Rede Coletora"/>
    <m/>
    <m/>
    <m/>
    <x v="0"/>
    <x v="0"/>
    <n v="100.77"/>
    <m/>
    <m/>
    <s v="VCA"/>
    <m/>
    <s v="Arcadis - Parametrizado"/>
    <m/>
    <s v="falso"/>
    <m/>
    <s v="251_AF_8"/>
    <s v="falso"/>
    <m/>
    <m/>
  </r>
  <r>
    <n v="44792"/>
    <n v="35835"/>
    <s v="48227LE"/>
    <m/>
    <s v="399"/>
    <m/>
    <x v="3"/>
    <n v="251"/>
    <s v="ESGOTO"/>
    <x v="0"/>
    <s v="Rede Coletora"/>
    <m/>
    <m/>
    <m/>
    <x v="0"/>
    <x v="0"/>
    <n v="62.79"/>
    <m/>
    <m/>
    <s v="VCA"/>
    <m/>
    <s v="Arcadis - Parametrizado"/>
    <m/>
    <s v="falso"/>
    <m/>
    <s v="251-AF-001"/>
    <s v="falso"/>
    <m/>
    <m/>
  </r>
  <r>
    <n v="44793"/>
    <n v="35836"/>
    <s v="48228LE"/>
    <m/>
    <s v="399"/>
    <m/>
    <x v="3"/>
    <n v="251"/>
    <s v="ESGOTO"/>
    <x v="0"/>
    <s v="Rede Coletora"/>
    <m/>
    <m/>
    <m/>
    <x v="0"/>
    <x v="0"/>
    <n v="32.869999999999997"/>
    <m/>
    <m/>
    <s v="VCA"/>
    <m/>
    <s v="Arcadis - Parametrizado"/>
    <m/>
    <s v="falso"/>
    <m/>
    <s v="251-AF-001"/>
    <s v="falso"/>
    <m/>
    <m/>
  </r>
  <r>
    <n v="44794"/>
    <n v="35838"/>
    <s v="48230LE"/>
    <m/>
    <s v="399"/>
    <m/>
    <x v="3"/>
    <n v="251"/>
    <s v="ESGOTO"/>
    <x v="0"/>
    <s v="Rede Coletora"/>
    <m/>
    <m/>
    <m/>
    <x v="0"/>
    <x v="0"/>
    <n v="121.96"/>
    <m/>
    <m/>
    <s v="VCA"/>
    <m/>
    <s v="Arcadis - Parametrizado"/>
    <m/>
    <s v="falso"/>
    <m/>
    <s v="251-AF-002"/>
    <s v="falso"/>
    <m/>
    <m/>
  </r>
  <r>
    <n v="44795"/>
    <n v="35839"/>
    <s v="48231LE"/>
    <m/>
    <s v="399"/>
    <m/>
    <x v="3"/>
    <n v="251"/>
    <s v="ESGOTO"/>
    <x v="0"/>
    <s v="Rede Coletora"/>
    <m/>
    <m/>
    <m/>
    <x v="0"/>
    <x v="0"/>
    <n v="80.69"/>
    <m/>
    <m/>
    <s v="VCA"/>
    <m/>
    <s v="Arcadis - Parametrizado"/>
    <m/>
    <s v="falso"/>
    <m/>
    <s v="251-AF-002"/>
    <s v="falso"/>
    <m/>
    <m/>
  </r>
  <r>
    <n v="44796"/>
    <n v="35840"/>
    <s v="48232LE"/>
    <m/>
    <s v="399"/>
    <m/>
    <x v="3"/>
    <n v="251"/>
    <s v="ESGOTO"/>
    <x v="0"/>
    <s v="Rede Coletora"/>
    <m/>
    <m/>
    <m/>
    <x v="0"/>
    <x v="0"/>
    <n v="96.5"/>
    <m/>
    <m/>
    <s v="VCA"/>
    <m/>
    <s v="Arcadis - Parametrizado"/>
    <m/>
    <s v="falso"/>
    <m/>
    <s v="251-AF-001"/>
    <s v="falso"/>
    <m/>
    <m/>
  </r>
  <r>
    <n v="44797"/>
    <n v="35842"/>
    <s v="48234LE"/>
    <m/>
    <s v="399"/>
    <m/>
    <x v="3"/>
    <n v="251"/>
    <s v="ESGOTO"/>
    <x v="0"/>
    <s v="Rede Coletora"/>
    <m/>
    <m/>
    <m/>
    <x v="0"/>
    <x v="0"/>
    <n v="39.64"/>
    <m/>
    <m/>
    <s v="VCA"/>
    <m/>
    <s v="Arcadis - Parametrizado"/>
    <m/>
    <s v="falso"/>
    <m/>
    <s v="251-AF-002"/>
    <s v="falso"/>
    <m/>
    <m/>
  </r>
  <r>
    <n v="44806"/>
    <n v="35851"/>
    <s v="48243LE"/>
    <m/>
    <s v="369"/>
    <m/>
    <x v="3"/>
    <n v="251"/>
    <s v="ESGOTO"/>
    <x v="0"/>
    <s v="Rede Coletora"/>
    <m/>
    <m/>
    <m/>
    <x v="0"/>
    <x v="0"/>
    <n v="13.16"/>
    <m/>
    <m/>
    <s v="VCA"/>
    <m/>
    <s v="Arcadis - Parametrizado"/>
    <m/>
    <s v="falso"/>
    <m/>
    <s v="251-AF-012"/>
    <s v="falso"/>
    <m/>
    <m/>
  </r>
  <r>
    <n v="44809"/>
    <n v="35854"/>
    <s v="48246LE"/>
    <m/>
    <s v="359"/>
    <m/>
    <x v="3"/>
    <n v="251"/>
    <s v="ESGOTO"/>
    <x v="0"/>
    <s v="Rede Coletora"/>
    <m/>
    <m/>
    <m/>
    <x v="0"/>
    <x v="0"/>
    <n v="168.39"/>
    <m/>
    <m/>
    <s v="VCA"/>
    <m/>
    <s v="Arcadis - Parametrizado"/>
    <m/>
    <s v="falso"/>
    <m/>
    <s v="251-AF-003"/>
    <s v="falso"/>
    <m/>
    <m/>
  </r>
  <r>
    <n v="44812"/>
    <n v="35857"/>
    <s v="48249LE"/>
    <m/>
    <s v="358"/>
    <m/>
    <x v="3"/>
    <n v="251"/>
    <s v="ESGOTO"/>
    <x v="0"/>
    <s v="Rede Coletora"/>
    <m/>
    <m/>
    <m/>
    <x v="0"/>
    <x v="0"/>
    <n v="9.26"/>
    <m/>
    <m/>
    <s v="VCA"/>
    <m/>
    <s v="Arcadis - Parametrizado"/>
    <m/>
    <s v="falso"/>
    <m/>
    <s v="251-AF-004"/>
    <s v="falso"/>
    <m/>
    <m/>
  </r>
  <r>
    <n v="44814"/>
    <n v="35859"/>
    <s v="48251LE"/>
    <m/>
    <s v="369"/>
    <m/>
    <x v="3"/>
    <n v="251"/>
    <s v="ESGOTO"/>
    <x v="0"/>
    <s v="Rede Coletora"/>
    <m/>
    <m/>
    <m/>
    <x v="0"/>
    <x v="0"/>
    <n v="14.54"/>
    <m/>
    <m/>
    <s v="VCA"/>
    <m/>
    <s v="Arcadis - Parametrizado"/>
    <m/>
    <s v="falso"/>
    <m/>
    <s v="251-AF-012"/>
    <s v="falso"/>
    <m/>
    <m/>
  </r>
  <r>
    <n v="44815"/>
    <n v="35860"/>
    <s v="48252LE"/>
    <m/>
    <s v="369"/>
    <m/>
    <x v="3"/>
    <n v="251"/>
    <s v="ESGOTO"/>
    <x v="0"/>
    <s v="Rede Coletora"/>
    <m/>
    <m/>
    <m/>
    <x v="0"/>
    <x v="0"/>
    <n v="14.79"/>
    <m/>
    <m/>
    <s v="VCA"/>
    <m/>
    <s v="Arcadis - Parametrizado"/>
    <m/>
    <s v="falso"/>
    <m/>
    <s v="251-AF-012"/>
    <s v="falso"/>
    <m/>
    <m/>
  </r>
  <r>
    <n v="44816"/>
    <n v="35861"/>
    <s v="48253LE"/>
    <m/>
    <s v="369"/>
    <m/>
    <x v="3"/>
    <n v="251"/>
    <s v="ESGOTO"/>
    <x v="0"/>
    <s v="Rede Coletora"/>
    <m/>
    <m/>
    <m/>
    <x v="0"/>
    <x v="0"/>
    <n v="77.09"/>
    <m/>
    <m/>
    <s v="VCA"/>
    <m/>
    <s v="Arcadis - Parametrizado"/>
    <m/>
    <s v="falso"/>
    <m/>
    <s v="251-AF-012"/>
    <s v="falso"/>
    <m/>
    <m/>
  </r>
  <r>
    <n v="44821"/>
    <n v="35866"/>
    <s v="48258LE"/>
    <m/>
    <s v="369"/>
    <m/>
    <x v="3"/>
    <n v="251"/>
    <s v="ESGOTO"/>
    <x v="0"/>
    <s v="Rede Coletora"/>
    <m/>
    <m/>
    <m/>
    <x v="0"/>
    <x v="0"/>
    <n v="185.34"/>
    <m/>
    <m/>
    <s v="VCA"/>
    <m/>
    <s v="Arcadis - Parametrizado"/>
    <m/>
    <s v="falso"/>
    <m/>
    <s v="251-AF-012"/>
    <s v="falso"/>
    <m/>
    <m/>
  </r>
  <r>
    <n v="44823"/>
    <n v="35868"/>
    <s v="48260LE"/>
    <m/>
    <s v="369"/>
    <m/>
    <x v="3"/>
    <n v="251"/>
    <s v="ESGOTO"/>
    <x v="0"/>
    <s v="Rede Coletora"/>
    <m/>
    <m/>
    <m/>
    <x v="0"/>
    <x v="0"/>
    <n v="17.3"/>
    <m/>
    <m/>
    <s v="VCA"/>
    <m/>
    <s v="Arcadis - Parametrizado"/>
    <m/>
    <s v="falso"/>
    <m/>
    <s v="251-AF-012"/>
    <s v="falso"/>
    <m/>
    <m/>
  </r>
  <r>
    <n v="44826"/>
    <n v="35871"/>
    <s v="48263LE"/>
    <m/>
    <s v="2510"/>
    <m/>
    <x v="3"/>
    <n v="251"/>
    <s v="ESGOTO"/>
    <x v="0"/>
    <s v="Rede Coletora"/>
    <m/>
    <m/>
    <m/>
    <x v="0"/>
    <x v="0"/>
    <n v="377.85"/>
    <m/>
    <m/>
    <s v="VCA"/>
    <m/>
    <s v="Arcadis - Parametrizado"/>
    <m/>
    <s v="falso"/>
    <m/>
    <s v="251_AF_149"/>
    <s v="falso"/>
    <m/>
    <m/>
  </r>
  <r>
    <n v="44827"/>
    <n v="35872"/>
    <s v="48264LE"/>
    <m/>
    <s v="2510"/>
    <m/>
    <x v="3"/>
    <n v="251"/>
    <s v="ESGOTO"/>
    <x v="0"/>
    <s v="Rede Coletora"/>
    <m/>
    <m/>
    <m/>
    <x v="0"/>
    <x v="0"/>
    <n v="240.03"/>
    <m/>
    <m/>
    <s v="VCA"/>
    <m/>
    <s v="Arcadis - Parametrizado"/>
    <m/>
    <s v="falso"/>
    <m/>
    <s v="251_AF_149"/>
    <s v="falso"/>
    <m/>
    <m/>
  </r>
  <r>
    <n v="44831"/>
    <n v="35876"/>
    <s v="48268LE"/>
    <m/>
    <s v="369"/>
    <m/>
    <x v="3"/>
    <n v="251"/>
    <s v="ESGOTO"/>
    <x v="0"/>
    <s v="Rede Coletora"/>
    <m/>
    <m/>
    <m/>
    <x v="0"/>
    <x v="0"/>
    <n v="101.1"/>
    <m/>
    <m/>
    <s v="VCA"/>
    <m/>
    <s v="Arcadis - Parametrizado"/>
    <m/>
    <s v="falso"/>
    <m/>
    <s v="251-AF-012"/>
    <s v="falso"/>
    <m/>
    <m/>
  </r>
  <r>
    <n v="44842"/>
    <n v="35886"/>
    <s v="48278LE"/>
    <m/>
    <s v="2510"/>
    <m/>
    <x v="3"/>
    <n v="251"/>
    <s v="ESGOTO"/>
    <x v="0"/>
    <s v="Rede Coletora"/>
    <m/>
    <m/>
    <m/>
    <x v="0"/>
    <x v="0"/>
    <n v="103.77"/>
    <m/>
    <m/>
    <s v="VCA"/>
    <m/>
    <s v="Arcadis - Parametrizado"/>
    <m/>
    <s v="falso"/>
    <m/>
    <s v="251-AF-009"/>
    <s v="falso"/>
    <m/>
    <m/>
  </r>
  <r>
    <n v="44845"/>
    <n v="35892"/>
    <s v="48284LE"/>
    <m/>
    <s v="359"/>
    <m/>
    <x v="3"/>
    <n v="251"/>
    <s v="ESGOTO"/>
    <x v="0"/>
    <s v="Rede Coletora"/>
    <m/>
    <m/>
    <m/>
    <x v="0"/>
    <x v="0"/>
    <n v="162.38"/>
    <m/>
    <m/>
    <s v="VCA"/>
    <m/>
    <s v="Arcadis - Parametrizado"/>
    <m/>
    <s v="falso"/>
    <m/>
    <s v="251-AF-003"/>
    <s v="falso"/>
    <m/>
    <m/>
  </r>
  <r>
    <n v="44847"/>
    <n v="35894"/>
    <s v="48286LE"/>
    <m/>
    <s v="359"/>
    <m/>
    <x v="3"/>
    <n v="251"/>
    <s v="ESGOTO"/>
    <x v="0"/>
    <s v="Rede Coletora"/>
    <m/>
    <m/>
    <m/>
    <x v="0"/>
    <x v="0"/>
    <n v="49.03"/>
    <m/>
    <m/>
    <s v="VCA"/>
    <m/>
    <s v="Arcadis - Parametrizado"/>
    <m/>
    <s v="falso"/>
    <m/>
    <s v="251-AF-003"/>
    <s v="falso"/>
    <m/>
    <m/>
  </r>
  <r>
    <n v="44852"/>
    <n v="35893"/>
    <s v="48285LE"/>
    <m/>
    <s v="110"/>
    <m/>
    <x v="7"/>
    <n v="727"/>
    <s v="ESGOTO"/>
    <x v="0"/>
    <m/>
    <m/>
    <m/>
    <m/>
    <x v="0"/>
    <x v="0"/>
    <n v="346.54"/>
    <m/>
    <m/>
    <s v="VCA"/>
    <m/>
    <s v="Arcadis - Parametrizado"/>
    <m/>
    <s v="falso"/>
    <m/>
    <s v="727-AF-006"/>
    <s v="falso"/>
    <m/>
    <m/>
  </r>
  <r>
    <n v="44853"/>
    <n v="35900"/>
    <s v="48292LE"/>
    <m/>
    <s v="359"/>
    <m/>
    <x v="3"/>
    <n v="251"/>
    <s v="ESGOTO"/>
    <x v="0"/>
    <s v="Rede Coletora"/>
    <m/>
    <m/>
    <m/>
    <x v="0"/>
    <x v="0"/>
    <n v="198.87"/>
    <m/>
    <m/>
    <s v="VCA"/>
    <m/>
    <s v="Arcadis - Parametrizado"/>
    <m/>
    <s v="falso"/>
    <m/>
    <s v="251-AF-003"/>
    <s v="falso"/>
    <m/>
    <m/>
  </r>
  <r>
    <n v="44858"/>
    <n v="35908"/>
    <s v="48300LE"/>
    <m/>
    <s v="2510"/>
    <m/>
    <x v="3"/>
    <n v="251"/>
    <s v="ESGOTO"/>
    <x v="0"/>
    <s v="Rede Coletora"/>
    <m/>
    <m/>
    <m/>
    <x v="0"/>
    <x v="0"/>
    <n v="149.80000000000001"/>
    <m/>
    <m/>
    <s v="VCA"/>
    <m/>
    <s v="Arcadis - Parametrizado"/>
    <m/>
    <s v="falso"/>
    <m/>
    <s v="251-AF-009"/>
    <s v="falso"/>
    <m/>
    <m/>
  </r>
  <r>
    <n v="44859"/>
    <n v="35904"/>
    <s v="48296LE"/>
    <m/>
    <s v="109"/>
    <m/>
    <x v="7"/>
    <n v="727"/>
    <s v="ESGOTO"/>
    <x v="0"/>
    <m/>
    <m/>
    <m/>
    <m/>
    <x v="0"/>
    <x v="0"/>
    <n v="2145.6799999999998"/>
    <m/>
    <m/>
    <s v="VCA"/>
    <m/>
    <s v="Arcadis - Parametrizado"/>
    <m/>
    <s v="falso"/>
    <m/>
    <s v="727_AF_30"/>
    <s v="falso"/>
    <m/>
    <m/>
  </r>
  <r>
    <n v="44877"/>
    <n v="35930"/>
    <s v="48322LE"/>
    <m/>
    <s v="530"/>
    <m/>
    <x v="0"/>
    <n v="333"/>
    <s v="ESGOTO"/>
    <x v="0"/>
    <m/>
    <m/>
    <m/>
    <m/>
    <x v="0"/>
    <x v="0"/>
    <n v="617.22"/>
    <m/>
    <m/>
    <s v="VCA"/>
    <m/>
    <s v="Arcadis - Parametrizado"/>
    <m/>
    <s v="verdadeiro"/>
    <m/>
    <s v="333_AF_196"/>
    <s v="falso"/>
    <m/>
    <m/>
  </r>
  <r>
    <n v="44911"/>
    <n v="35971"/>
    <s v="48363LE"/>
    <m/>
    <s v="535"/>
    <m/>
    <x v="0"/>
    <n v="333"/>
    <s v="ESGOTO"/>
    <x v="0"/>
    <m/>
    <m/>
    <m/>
    <m/>
    <x v="0"/>
    <x v="0"/>
    <n v="171.71"/>
    <m/>
    <m/>
    <s v="VCA"/>
    <m/>
    <s v="Arcadis - Parametrizado"/>
    <m/>
    <s v="falso"/>
    <m/>
    <s v="333-AF-007"/>
    <s v="falso"/>
    <m/>
    <m/>
  </r>
  <r>
    <n v="44914"/>
    <n v="35980"/>
    <s v="48372LE"/>
    <m/>
    <s v="540"/>
    <m/>
    <x v="0"/>
    <n v="333"/>
    <s v="ESGOTO"/>
    <x v="0"/>
    <m/>
    <m/>
    <m/>
    <m/>
    <x v="0"/>
    <x v="0"/>
    <n v="542.67999999999995"/>
    <m/>
    <m/>
    <s v="VCA"/>
    <m/>
    <s v="Arcadis - Parametrizado"/>
    <m/>
    <s v="falso"/>
    <m/>
    <s v="333-AF-009"/>
    <s v="falso"/>
    <m/>
    <m/>
  </r>
  <r>
    <n v="44915"/>
    <n v="35981"/>
    <s v="48373LE"/>
    <m/>
    <s v="540"/>
    <m/>
    <x v="0"/>
    <n v="333"/>
    <s v="ESGOTO"/>
    <x v="0"/>
    <m/>
    <m/>
    <m/>
    <m/>
    <x v="0"/>
    <x v="0"/>
    <n v="514.33000000000004"/>
    <m/>
    <m/>
    <s v="VCA"/>
    <m/>
    <s v="Arcadis - Parametrizado"/>
    <m/>
    <s v="falso"/>
    <m/>
    <s v="333-AF-009"/>
    <s v="falso"/>
    <m/>
    <m/>
  </r>
  <r>
    <n v="44917"/>
    <n v="35982"/>
    <s v="48374LE"/>
    <m/>
    <s v="540"/>
    <m/>
    <x v="0"/>
    <n v="333"/>
    <s v="ESGOTO"/>
    <x v="0"/>
    <m/>
    <m/>
    <m/>
    <m/>
    <x v="0"/>
    <x v="0"/>
    <n v="376.75"/>
    <m/>
    <m/>
    <s v="VCA"/>
    <m/>
    <s v="Arcadis - Parametrizado"/>
    <m/>
    <s v="falso"/>
    <m/>
    <s v="333-AF-010"/>
    <s v="falso"/>
    <m/>
    <m/>
  </r>
  <r>
    <n v="44918"/>
    <n v="35983"/>
    <s v="48375LE"/>
    <m/>
    <s v="542"/>
    <m/>
    <x v="0"/>
    <n v="333"/>
    <s v="ESGOTO"/>
    <x v="0"/>
    <m/>
    <m/>
    <m/>
    <m/>
    <x v="0"/>
    <x v="0"/>
    <n v="226.72"/>
    <m/>
    <m/>
    <s v="VCA"/>
    <m/>
    <s v="Arcadis - Parametrizado"/>
    <m/>
    <s v="verdadeiro"/>
    <m/>
    <s v="333-AF-008"/>
    <s v="falso"/>
    <m/>
    <m/>
  </r>
  <r>
    <n v="44919"/>
    <n v="35984"/>
    <s v="48376LE"/>
    <m/>
    <s v="542"/>
    <m/>
    <x v="0"/>
    <n v="333"/>
    <s v="ESGOTO"/>
    <x v="0"/>
    <m/>
    <m/>
    <m/>
    <m/>
    <x v="0"/>
    <x v="0"/>
    <n v="292.91000000000003"/>
    <m/>
    <m/>
    <s v="VCA"/>
    <m/>
    <s v="Arcadis - Parametrizado"/>
    <m/>
    <s v="falso"/>
    <m/>
    <s v="333-AF-008"/>
    <s v="falso"/>
    <m/>
    <m/>
  </r>
  <r>
    <n v="44920"/>
    <n v="35987"/>
    <s v="48379LE"/>
    <m/>
    <s v="539"/>
    <m/>
    <x v="0"/>
    <n v="333"/>
    <s v="ESGOTO"/>
    <x v="0"/>
    <m/>
    <m/>
    <m/>
    <m/>
    <x v="0"/>
    <x v="0"/>
    <n v="586.39"/>
    <m/>
    <m/>
    <s v="VCA"/>
    <m/>
    <s v="Arcadis - Parametrizado"/>
    <m/>
    <s v="verdadeiro"/>
    <m/>
    <s v="333-AF-011"/>
    <s v="falso"/>
    <m/>
    <m/>
  </r>
  <r>
    <n v="44921"/>
    <n v="35988"/>
    <s v="48380LE"/>
    <m/>
    <s v="539"/>
    <m/>
    <x v="0"/>
    <n v="333"/>
    <s v="ESGOTO"/>
    <x v="0"/>
    <m/>
    <m/>
    <m/>
    <m/>
    <x v="0"/>
    <x v="0"/>
    <n v="159.04"/>
    <m/>
    <m/>
    <s v="VCA"/>
    <m/>
    <s v="Arcadis - Parametrizado"/>
    <m/>
    <s v="verdadeiro"/>
    <m/>
    <s v="333-AF-011"/>
    <s v="falso"/>
    <m/>
    <m/>
  </r>
  <r>
    <n v="44922"/>
    <n v="35989"/>
    <s v="48381LE"/>
    <m/>
    <s v="537"/>
    <m/>
    <x v="0"/>
    <n v="333"/>
    <s v="ESGOTO"/>
    <x v="0"/>
    <m/>
    <m/>
    <m/>
    <m/>
    <x v="0"/>
    <x v="0"/>
    <n v="149.43"/>
    <m/>
    <m/>
    <s v="VCA"/>
    <m/>
    <s v="Arcadis - Parametrizado"/>
    <m/>
    <s v="falso"/>
    <m/>
    <s v="333_AF_117"/>
    <s v="falso"/>
    <m/>
    <m/>
  </r>
  <r>
    <n v="44923"/>
    <n v="35993"/>
    <s v="48385LE"/>
    <m/>
    <s v="2502"/>
    <m/>
    <x v="0"/>
    <n v="333"/>
    <s v="ESGOTO"/>
    <x v="0"/>
    <m/>
    <m/>
    <m/>
    <m/>
    <x v="0"/>
    <x v="0"/>
    <n v="526.12"/>
    <m/>
    <m/>
    <s v="VCA"/>
    <m/>
    <s v="Arcadis - Parametrizado"/>
    <m/>
    <s v="falso"/>
    <m/>
    <s v="333_AF_146"/>
    <s v="falso"/>
    <m/>
    <m/>
  </r>
  <r>
    <n v="44927"/>
    <n v="36004"/>
    <s v="48396LE"/>
    <m/>
    <s v="540"/>
    <m/>
    <x v="0"/>
    <n v="333"/>
    <s v="ESGOTO"/>
    <x v="0"/>
    <m/>
    <m/>
    <m/>
    <m/>
    <x v="0"/>
    <x v="0"/>
    <n v="64.319999999999993"/>
    <m/>
    <m/>
    <s v="VCA"/>
    <m/>
    <s v="Arcadis - Parametrizado"/>
    <m/>
    <s v="falso"/>
    <m/>
    <s v="333-AF-009"/>
    <s v="falso"/>
    <m/>
    <m/>
  </r>
  <r>
    <n v="44928"/>
    <n v="36010"/>
    <s v="48402LE"/>
    <m/>
    <s v="535"/>
    <m/>
    <x v="0"/>
    <n v="333"/>
    <s v="ESGOTO"/>
    <x v="0"/>
    <m/>
    <m/>
    <m/>
    <m/>
    <x v="0"/>
    <x v="0"/>
    <n v="357.42"/>
    <m/>
    <m/>
    <s v="VCA"/>
    <m/>
    <s v="Arcadis - Parametrizado"/>
    <m/>
    <s v="verdadeiro"/>
    <m/>
    <s v="333-AF-006"/>
    <s v="falso"/>
    <m/>
    <m/>
  </r>
  <r>
    <n v="44941"/>
    <n v="36012"/>
    <s v="48404LE"/>
    <m/>
    <s v="542"/>
    <m/>
    <x v="0"/>
    <n v="333"/>
    <s v="ESGOTO"/>
    <x v="0"/>
    <m/>
    <m/>
    <m/>
    <m/>
    <x v="0"/>
    <x v="0"/>
    <n v="837.04"/>
    <m/>
    <m/>
    <s v="VCA"/>
    <m/>
    <s v="Arcadis - Parametrizado"/>
    <m/>
    <s v="falso"/>
    <m/>
    <s v="333-AF-008"/>
    <s v="falso"/>
    <m/>
    <m/>
  </r>
  <r>
    <n v="44942"/>
    <n v="36014"/>
    <s v="48406LE"/>
    <m/>
    <s v="539"/>
    <m/>
    <x v="0"/>
    <n v="333"/>
    <s v="ESGOTO"/>
    <x v="0"/>
    <m/>
    <m/>
    <m/>
    <m/>
    <x v="0"/>
    <x v="0"/>
    <n v="168.49"/>
    <m/>
    <m/>
    <s v="VCA"/>
    <m/>
    <s v="Arcadis - Parametrizado"/>
    <m/>
    <s v="falso"/>
    <m/>
    <s v="333-AF-011"/>
    <s v="falso"/>
    <m/>
    <m/>
  </r>
  <r>
    <n v="44955"/>
    <n v="36182"/>
    <s v="48574LE"/>
    <m/>
    <s v="2507"/>
    <m/>
    <x v="1"/>
    <n v="506"/>
    <s v="ESGOTO"/>
    <x v="0"/>
    <m/>
    <m/>
    <m/>
    <m/>
    <x v="0"/>
    <x v="0"/>
    <n v="234.84"/>
    <m/>
    <m/>
    <s v="VCA"/>
    <m/>
    <s v="Arcadis - Parametrizado"/>
    <m/>
    <s v="verdadeiro"/>
    <m/>
    <s v="506_AF_75"/>
    <s v="falso"/>
    <m/>
    <m/>
  </r>
  <r>
    <n v="44956"/>
    <n v="36579"/>
    <s v="48971LE"/>
    <m/>
    <s v="52"/>
    <m/>
    <x v="2"/>
    <n v="507"/>
    <s v="ESGOTO"/>
    <x v="0"/>
    <s v="RC MARISTELA SUP 2"/>
    <m/>
    <m/>
    <m/>
    <x v="0"/>
    <x v="0"/>
    <n v="164.46"/>
    <m/>
    <m/>
    <s v="VCA"/>
    <m/>
    <s v="Arcadis - Parametrizado"/>
    <m/>
    <s v="falso"/>
    <m/>
    <s v="507-AF-004"/>
    <s v="falso"/>
    <m/>
    <m/>
  </r>
  <r>
    <n v="44957"/>
    <n v="36599"/>
    <s v="48991LE"/>
    <m/>
    <s v="52"/>
    <m/>
    <x v="2"/>
    <n v="507"/>
    <s v="ESGOTO"/>
    <x v="0"/>
    <s v="RC POSTO 3"/>
    <m/>
    <m/>
    <m/>
    <x v="0"/>
    <x v="0"/>
    <n v="187.58"/>
    <m/>
    <m/>
    <s v="VCA"/>
    <m/>
    <s v="Arcadis - Parametrizado"/>
    <m/>
    <s v="falso"/>
    <m/>
    <s v="507-AF-004"/>
    <s v="falso"/>
    <m/>
    <m/>
  </r>
  <r>
    <n v="44960"/>
    <n v="36601"/>
    <s v="48993LE"/>
    <m/>
    <s v="52"/>
    <m/>
    <x v="2"/>
    <n v="507"/>
    <s v="ESGOTO"/>
    <x v="0"/>
    <m/>
    <m/>
    <m/>
    <m/>
    <x v="0"/>
    <x v="0"/>
    <n v="233.03"/>
    <m/>
    <m/>
    <s v="VCA"/>
    <m/>
    <s v="Arcadis - Parametrizado"/>
    <m/>
    <s v="falso"/>
    <m/>
    <s v="507-AF-008"/>
    <s v="falso"/>
    <m/>
    <m/>
  </r>
  <r>
    <n v="44972"/>
    <n v="36602"/>
    <s v="48994LE"/>
    <m/>
    <s v="52"/>
    <m/>
    <x v="2"/>
    <n v="507"/>
    <s v="ESGOTO"/>
    <x v="0"/>
    <m/>
    <m/>
    <m/>
    <m/>
    <x v="0"/>
    <x v="0"/>
    <n v="1692.82"/>
    <m/>
    <m/>
    <s v="VCA"/>
    <m/>
    <s v="Arcadis - Parametrizado"/>
    <m/>
    <s v="falso"/>
    <m/>
    <s v="507-AF-008"/>
    <s v="falso"/>
    <m/>
    <m/>
  </r>
  <r>
    <n v="44973"/>
    <n v="36603"/>
    <s v="48995LE"/>
    <m/>
    <s v="52"/>
    <m/>
    <x v="2"/>
    <n v="507"/>
    <s v="ESGOTO"/>
    <x v="0"/>
    <m/>
    <m/>
    <m/>
    <m/>
    <x v="0"/>
    <x v="0"/>
    <n v="683.88"/>
    <m/>
    <m/>
    <s v="VCA"/>
    <m/>
    <s v="Arcadis - Parametrizado"/>
    <m/>
    <s v="falso"/>
    <m/>
    <s v="507-AF-008"/>
    <s v="falso"/>
    <m/>
    <m/>
  </r>
  <r>
    <n v="44974"/>
    <n v="36604"/>
    <s v="48996LE"/>
    <m/>
    <s v="52"/>
    <m/>
    <x v="2"/>
    <n v="507"/>
    <s v="ESGOTO"/>
    <x v="0"/>
    <m/>
    <m/>
    <m/>
    <m/>
    <x v="0"/>
    <x v="0"/>
    <n v="19.739999999999998"/>
    <m/>
    <m/>
    <s v="VCA"/>
    <m/>
    <s v="Arcadis - Parametrizado"/>
    <m/>
    <s v="falso"/>
    <m/>
    <s v="507-AF-008"/>
    <s v="falso"/>
    <m/>
    <m/>
  </r>
  <r>
    <n v="44975"/>
    <n v="36605"/>
    <s v="48997LE"/>
    <m/>
    <s v="52"/>
    <m/>
    <x v="2"/>
    <n v="507"/>
    <s v="ESGOTO"/>
    <x v="0"/>
    <m/>
    <m/>
    <m/>
    <m/>
    <x v="0"/>
    <x v="0"/>
    <n v="43.94"/>
    <m/>
    <m/>
    <s v="VCA"/>
    <m/>
    <s v="Arcadis - Parametrizado"/>
    <m/>
    <s v="falso"/>
    <m/>
    <s v="507-AF-008"/>
    <s v="falso"/>
    <m/>
    <m/>
  </r>
  <r>
    <n v="44976"/>
    <n v="36606"/>
    <s v="48998LE"/>
    <m/>
    <s v="52"/>
    <m/>
    <x v="2"/>
    <n v="507"/>
    <s v="ESGOTO"/>
    <x v="0"/>
    <m/>
    <m/>
    <m/>
    <m/>
    <x v="0"/>
    <x v="0"/>
    <n v="956.1"/>
    <m/>
    <m/>
    <s v="VCA"/>
    <m/>
    <s v="Arcadis - Parametrizado"/>
    <m/>
    <s v="falso"/>
    <m/>
    <s v="507-AF-008"/>
    <s v="falso"/>
    <m/>
    <m/>
  </r>
  <r>
    <n v="44977"/>
    <n v="36607"/>
    <s v="48999LE"/>
    <m/>
    <s v="52"/>
    <m/>
    <x v="2"/>
    <n v="507"/>
    <s v="ESGOTO"/>
    <x v="0"/>
    <m/>
    <m/>
    <m/>
    <m/>
    <x v="0"/>
    <x v="0"/>
    <n v="39.81"/>
    <m/>
    <m/>
    <s v="VCA"/>
    <m/>
    <s v="Arcadis - Parametrizado"/>
    <m/>
    <s v="falso"/>
    <m/>
    <s v="507-AF-008"/>
    <s v="falso"/>
    <m/>
    <m/>
  </r>
  <r>
    <n v="44978"/>
    <n v="36608"/>
    <s v="49000LE"/>
    <m/>
    <s v="52"/>
    <m/>
    <x v="2"/>
    <n v="507"/>
    <s v="ESGOTO"/>
    <x v="0"/>
    <m/>
    <m/>
    <m/>
    <m/>
    <x v="0"/>
    <x v="0"/>
    <n v="62.25"/>
    <m/>
    <m/>
    <s v="VCA"/>
    <m/>
    <s v="Arcadis - Parametrizado"/>
    <m/>
    <s v="falso"/>
    <m/>
    <s v="507-AF-008"/>
    <s v="falso"/>
    <m/>
    <m/>
  </r>
  <r>
    <n v="44979"/>
    <n v="36609"/>
    <s v="49001LE"/>
    <m/>
    <s v="52"/>
    <m/>
    <x v="2"/>
    <n v="507"/>
    <s v="ESGOTO"/>
    <x v="0"/>
    <m/>
    <m/>
    <m/>
    <m/>
    <x v="0"/>
    <x v="0"/>
    <n v="53.29"/>
    <m/>
    <m/>
    <s v="VCA"/>
    <m/>
    <s v="Arcadis - Parametrizado"/>
    <m/>
    <s v="falso"/>
    <m/>
    <s v="507-AF-008"/>
    <s v="falso"/>
    <m/>
    <m/>
  </r>
  <r>
    <n v="44980"/>
    <n v="36610"/>
    <s v="49002LE"/>
    <m/>
    <s v="52"/>
    <m/>
    <x v="2"/>
    <n v="507"/>
    <s v="ESGOTO"/>
    <x v="0"/>
    <m/>
    <m/>
    <m/>
    <m/>
    <x v="0"/>
    <x v="0"/>
    <n v="21.57"/>
    <m/>
    <m/>
    <s v="VCA"/>
    <m/>
    <s v="Arcadis - Parametrizado"/>
    <m/>
    <s v="falso"/>
    <m/>
    <s v="507-AF-008"/>
    <s v="falso"/>
    <m/>
    <m/>
  </r>
  <r>
    <n v="44985"/>
    <n v="36611"/>
    <s v="49003LE"/>
    <m/>
    <s v="52"/>
    <m/>
    <x v="2"/>
    <n v="507"/>
    <s v="ESGOTO"/>
    <x v="0"/>
    <m/>
    <m/>
    <m/>
    <m/>
    <x v="0"/>
    <x v="0"/>
    <n v="22.88"/>
    <m/>
    <m/>
    <s v="VCA"/>
    <m/>
    <s v="Arcadis - Parametrizado"/>
    <m/>
    <s v="falso"/>
    <m/>
    <s v="507-AF-008"/>
    <s v="falso"/>
    <m/>
    <m/>
  </r>
  <r>
    <n v="44986"/>
    <n v="36612"/>
    <s v="49004LE"/>
    <m/>
    <s v="52"/>
    <m/>
    <x v="2"/>
    <n v="507"/>
    <s v="ESGOTO"/>
    <x v="0"/>
    <m/>
    <m/>
    <m/>
    <m/>
    <x v="0"/>
    <x v="0"/>
    <n v="33.43"/>
    <m/>
    <m/>
    <s v="VCA"/>
    <m/>
    <s v="Arcadis - Parametrizado"/>
    <m/>
    <s v="falso"/>
    <m/>
    <s v="507-AF-008"/>
    <s v="falso"/>
    <m/>
    <m/>
  </r>
  <r>
    <n v="45003"/>
    <n v="36621"/>
    <s v="49013LE"/>
    <m/>
    <s v="52"/>
    <m/>
    <x v="2"/>
    <n v="507"/>
    <s v="ESGOTO"/>
    <x v="0"/>
    <m/>
    <m/>
    <m/>
    <m/>
    <x v="0"/>
    <x v="0"/>
    <n v="116.73"/>
    <m/>
    <m/>
    <s v="VCA"/>
    <m/>
    <s v="Arcadis - Parametrizado"/>
    <m/>
    <s v="falso"/>
    <m/>
    <s v="507-AF-008"/>
    <s v="falso"/>
    <m/>
    <m/>
  </r>
  <r>
    <n v="45004"/>
    <n v="36622"/>
    <s v="49014LE"/>
    <m/>
    <s v="52"/>
    <m/>
    <x v="2"/>
    <n v="507"/>
    <s v="ESGOTO"/>
    <x v="0"/>
    <m/>
    <m/>
    <m/>
    <m/>
    <x v="0"/>
    <x v="0"/>
    <n v="88.18"/>
    <m/>
    <m/>
    <s v="VCA"/>
    <m/>
    <s v="Arcadis - Parametrizado"/>
    <m/>
    <s v="falso"/>
    <m/>
    <s v="507-AF-008"/>
    <s v="falso"/>
    <m/>
    <m/>
  </r>
  <r>
    <n v="45012"/>
    <n v="36623"/>
    <s v="49015LE"/>
    <m/>
    <s v="52"/>
    <m/>
    <x v="2"/>
    <n v="507"/>
    <s v="ESGOTO"/>
    <x v="0"/>
    <m/>
    <m/>
    <m/>
    <m/>
    <x v="0"/>
    <x v="0"/>
    <n v="262.77999999999997"/>
    <m/>
    <m/>
    <s v="VCA"/>
    <m/>
    <s v="Arcadis - Parametrizado"/>
    <m/>
    <s v="falso"/>
    <m/>
    <s v="507-AF-008"/>
    <s v="falso"/>
    <m/>
    <m/>
  </r>
  <r>
    <n v="45013"/>
    <n v="36624"/>
    <s v="49016LE"/>
    <m/>
    <s v="52"/>
    <m/>
    <x v="2"/>
    <n v="507"/>
    <s v="ESGOTO"/>
    <x v="0"/>
    <m/>
    <m/>
    <m/>
    <m/>
    <x v="0"/>
    <x v="0"/>
    <n v="117.53"/>
    <m/>
    <m/>
    <s v="VCA"/>
    <m/>
    <s v="Arcadis - Parametrizado"/>
    <m/>
    <s v="falso"/>
    <m/>
    <s v="507-AF-008"/>
    <s v="falso"/>
    <m/>
    <m/>
  </r>
  <r>
    <n v="45015"/>
    <n v="36629"/>
    <s v="49021LE"/>
    <m/>
    <s v="52"/>
    <m/>
    <x v="2"/>
    <n v="507"/>
    <s v="ESGOTO"/>
    <x v="0"/>
    <m/>
    <m/>
    <m/>
    <m/>
    <x v="0"/>
    <x v="0"/>
    <n v="19.38"/>
    <m/>
    <m/>
    <s v="VCA"/>
    <m/>
    <s v="Arcadis - Parametrizado"/>
    <m/>
    <s v="falso"/>
    <m/>
    <s v="507-AF-008"/>
    <s v="falso"/>
    <m/>
    <m/>
  </r>
  <r>
    <n v="45016"/>
    <n v="36630"/>
    <s v="49022LE"/>
    <m/>
    <s v="52"/>
    <m/>
    <x v="2"/>
    <n v="507"/>
    <s v="ESGOTO"/>
    <x v="0"/>
    <m/>
    <m/>
    <m/>
    <m/>
    <x v="0"/>
    <x v="0"/>
    <n v="27.99"/>
    <m/>
    <m/>
    <s v="VCA"/>
    <m/>
    <s v="Arcadis - Parametrizado"/>
    <m/>
    <s v="falso"/>
    <m/>
    <s v="507-AF-008"/>
    <s v="falso"/>
    <m/>
    <m/>
  </r>
  <r>
    <n v="45017"/>
    <n v="36631"/>
    <s v="49023LE"/>
    <m/>
    <s v="52"/>
    <m/>
    <x v="2"/>
    <n v="507"/>
    <s v="ESGOTO"/>
    <x v="0"/>
    <m/>
    <m/>
    <m/>
    <m/>
    <x v="0"/>
    <x v="0"/>
    <n v="202.87"/>
    <m/>
    <m/>
    <s v="VCA"/>
    <m/>
    <s v="Arcadis - Parametrizado"/>
    <m/>
    <s v="falso"/>
    <m/>
    <s v="507-AF-008"/>
    <s v="falso"/>
    <m/>
    <m/>
  </r>
  <r>
    <n v="45018"/>
    <n v="36632"/>
    <s v="49024LE"/>
    <m/>
    <s v="52"/>
    <m/>
    <x v="2"/>
    <n v="507"/>
    <s v="ESGOTO"/>
    <x v="0"/>
    <m/>
    <m/>
    <m/>
    <m/>
    <x v="0"/>
    <x v="0"/>
    <n v="46.91"/>
    <m/>
    <m/>
    <s v="VCA"/>
    <m/>
    <s v="Arcadis - Parametrizado"/>
    <m/>
    <s v="falso"/>
    <m/>
    <s v="507-AF-008"/>
    <s v="falso"/>
    <m/>
    <m/>
  </r>
  <r>
    <n v="45023"/>
    <n v="36634"/>
    <s v="49026LE"/>
    <m/>
    <s v="52"/>
    <m/>
    <x v="2"/>
    <n v="507"/>
    <s v="ESGOTO"/>
    <x v="0"/>
    <m/>
    <m/>
    <m/>
    <m/>
    <x v="0"/>
    <x v="0"/>
    <n v="46.33"/>
    <m/>
    <m/>
    <s v="VCA"/>
    <m/>
    <s v="Arcadis - Parametrizado"/>
    <m/>
    <s v="falso"/>
    <m/>
    <s v="507-AF-008"/>
    <s v="falso"/>
    <m/>
    <m/>
  </r>
  <r>
    <n v="45024"/>
    <n v="36635"/>
    <s v="49027LE"/>
    <m/>
    <s v="52"/>
    <m/>
    <x v="2"/>
    <n v="507"/>
    <s v="ESGOTO"/>
    <x v="0"/>
    <m/>
    <m/>
    <m/>
    <m/>
    <x v="0"/>
    <x v="0"/>
    <n v="92.1"/>
    <m/>
    <m/>
    <s v="VCA"/>
    <m/>
    <s v="Arcadis - Parametrizado"/>
    <m/>
    <s v="falso"/>
    <m/>
    <s v="507-AF-008"/>
    <s v="falso"/>
    <m/>
    <m/>
  </r>
  <r>
    <n v="45025"/>
    <n v="36636"/>
    <s v="49028LE"/>
    <m/>
    <s v="52"/>
    <m/>
    <x v="2"/>
    <n v="507"/>
    <s v="ESGOTO"/>
    <x v="0"/>
    <m/>
    <m/>
    <m/>
    <m/>
    <x v="0"/>
    <x v="0"/>
    <n v="422.09"/>
    <m/>
    <m/>
    <s v="VCA"/>
    <m/>
    <s v="Arcadis - Parametrizado"/>
    <m/>
    <s v="falso"/>
    <m/>
    <s v="507-AF-008"/>
    <s v="falso"/>
    <m/>
    <m/>
  </r>
  <r>
    <n v="45026"/>
    <n v="36637"/>
    <s v="49029LE"/>
    <m/>
    <s v="52"/>
    <m/>
    <x v="2"/>
    <n v="507"/>
    <s v="ESGOTO"/>
    <x v="0"/>
    <m/>
    <m/>
    <m/>
    <m/>
    <x v="0"/>
    <x v="0"/>
    <n v="104.89"/>
    <m/>
    <m/>
    <s v="VCA"/>
    <m/>
    <s v="Arcadis - Parametrizado"/>
    <m/>
    <s v="falso"/>
    <m/>
    <s v="507-AF-008"/>
    <s v="falso"/>
    <m/>
    <m/>
  </r>
  <r>
    <n v="45027"/>
    <n v="36638"/>
    <s v="49030LE"/>
    <m/>
    <s v="52"/>
    <m/>
    <x v="2"/>
    <n v="507"/>
    <s v="ESGOTO"/>
    <x v="0"/>
    <m/>
    <m/>
    <m/>
    <m/>
    <x v="0"/>
    <x v="0"/>
    <n v="90.47"/>
    <m/>
    <m/>
    <s v="VCA"/>
    <m/>
    <s v="Arcadis - Parametrizado"/>
    <m/>
    <s v="falso"/>
    <m/>
    <s v="507-AF-008"/>
    <s v="falso"/>
    <m/>
    <m/>
  </r>
  <r>
    <n v="45029"/>
    <n v="36639"/>
    <s v="49031LE"/>
    <m/>
    <s v="52"/>
    <m/>
    <x v="2"/>
    <n v="507"/>
    <s v="ESGOTO"/>
    <x v="0"/>
    <m/>
    <m/>
    <m/>
    <m/>
    <x v="0"/>
    <x v="0"/>
    <n v="988.89"/>
    <m/>
    <m/>
    <s v="VCA"/>
    <m/>
    <s v="Arcadis - Parametrizado"/>
    <m/>
    <s v="falso"/>
    <m/>
    <s v="507-AF-008"/>
    <s v="falso"/>
    <m/>
    <m/>
  </r>
  <r>
    <n v="45030"/>
    <n v="36641"/>
    <s v="49033LE"/>
    <m/>
    <s v="52"/>
    <m/>
    <x v="2"/>
    <n v="507"/>
    <s v="ESGOTO"/>
    <x v="0"/>
    <m/>
    <m/>
    <m/>
    <m/>
    <x v="0"/>
    <x v="0"/>
    <n v="16.97"/>
    <m/>
    <m/>
    <s v="VCA"/>
    <m/>
    <s v="Arcadis - Parametrizado"/>
    <m/>
    <s v="falso"/>
    <m/>
    <s v="507-AF-008"/>
    <s v="falso"/>
    <m/>
    <m/>
  </r>
  <r>
    <n v="45031"/>
    <n v="36642"/>
    <s v="49034LE"/>
    <m/>
    <s v="52"/>
    <m/>
    <x v="2"/>
    <n v="507"/>
    <s v="ESGOTO"/>
    <x v="0"/>
    <m/>
    <m/>
    <m/>
    <m/>
    <x v="0"/>
    <x v="0"/>
    <n v="17.75"/>
    <m/>
    <m/>
    <s v="VCA"/>
    <m/>
    <s v="Arcadis - Parametrizado"/>
    <m/>
    <s v="falso"/>
    <m/>
    <s v="507-AF-008"/>
    <s v="falso"/>
    <m/>
    <m/>
  </r>
  <r>
    <n v="45032"/>
    <n v="36643"/>
    <s v="49035LE"/>
    <m/>
    <s v="52"/>
    <m/>
    <x v="2"/>
    <n v="507"/>
    <s v="ESGOTO"/>
    <x v="0"/>
    <m/>
    <m/>
    <m/>
    <m/>
    <x v="0"/>
    <x v="0"/>
    <n v="12.57"/>
    <m/>
    <m/>
    <s v="VCA"/>
    <m/>
    <s v="Arcadis - Parametrizado"/>
    <m/>
    <s v="falso"/>
    <m/>
    <s v="507-AF-008"/>
    <s v="falso"/>
    <m/>
    <m/>
  </r>
  <r>
    <n v="45033"/>
    <n v="36644"/>
    <s v="49036LE"/>
    <m/>
    <s v="52"/>
    <m/>
    <x v="2"/>
    <n v="507"/>
    <s v="ESGOTO"/>
    <x v="0"/>
    <m/>
    <m/>
    <m/>
    <m/>
    <x v="0"/>
    <x v="0"/>
    <n v="18.899999999999999"/>
    <m/>
    <m/>
    <s v="VCA"/>
    <m/>
    <s v="Arcadis - Parametrizado"/>
    <m/>
    <s v="falso"/>
    <m/>
    <s v="507-AF-008"/>
    <s v="falso"/>
    <m/>
    <m/>
  </r>
  <r>
    <n v="45034"/>
    <n v="36645"/>
    <s v="49037LE"/>
    <m/>
    <s v="52"/>
    <m/>
    <x v="2"/>
    <n v="507"/>
    <s v="ESGOTO"/>
    <x v="0"/>
    <m/>
    <m/>
    <m/>
    <m/>
    <x v="0"/>
    <x v="0"/>
    <n v="657.71"/>
    <m/>
    <m/>
    <s v="VCA"/>
    <m/>
    <s v="Arcadis - Parametrizado"/>
    <m/>
    <s v="falso"/>
    <m/>
    <s v="507-AF-008"/>
    <s v="falso"/>
    <m/>
    <m/>
  </r>
  <r>
    <n v="45035"/>
    <n v="36647"/>
    <s v="49039LE"/>
    <m/>
    <s v="52"/>
    <m/>
    <x v="2"/>
    <n v="507"/>
    <s v="ESGOTO"/>
    <x v="0"/>
    <m/>
    <m/>
    <m/>
    <m/>
    <x v="0"/>
    <x v="0"/>
    <n v="13.64"/>
    <m/>
    <m/>
    <s v="VCA"/>
    <m/>
    <s v="Arcadis - Parametrizado"/>
    <m/>
    <s v="falso"/>
    <m/>
    <s v="507-AF-008"/>
    <s v="falso"/>
    <m/>
    <m/>
  </r>
  <r>
    <n v="45036"/>
    <n v="36650"/>
    <s v="49042LE"/>
    <m/>
    <s v="52"/>
    <m/>
    <x v="2"/>
    <n v="507"/>
    <s v="ESGOTO"/>
    <x v="0"/>
    <m/>
    <m/>
    <m/>
    <m/>
    <x v="0"/>
    <x v="0"/>
    <n v="1596.14"/>
    <m/>
    <m/>
    <s v="VCA"/>
    <m/>
    <s v="Arcadis - Parametrizado"/>
    <m/>
    <s v="falso"/>
    <m/>
    <s v="507-AF-008"/>
    <s v="falso"/>
    <m/>
    <m/>
  </r>
  <r>
    <n v="45037"/>
    <n v="36651"/>
    <s v="49043LE"/>
    <m/>
    <s v="52"/>
    <m/>
    <x v="2"/>
    <n v="507"/>
    <s v="ESGOTO"/>
    <x v="0"/>
    <m/>
    <m/>
    <m/>
    <m/>
    <x v="0"/>
    <x v="0"/>
    <n v="196.54"/>
    <m/>
    <m/>
    <s v="VCA"/>
    <m/>
    <s v="Arcadis - Parametrizado"/>
    <m/>
    <s v="falso"/>
    <m/>
    <s v="507-AF-008"/>
    <s v="falso"/>
    <m/>
    <m/>
  </r>
  <r>
    <n v="45038"/>
    <n v="36652"/>
    <s v="49044LE"/>
    <m/>
    <s v="52"/>
    <m/>
    <x v="2"/>
    <n v="507"/>
    <s v="ESGOTO"/>
    <x v="0"/>
    <m/>
    <m/>
    <m/>
    <m/>
    <x v="0"/>
    <x v="0"/>
    <n v="214.47"/>
    <m/>
    <m/>
    <s v="VCA"/>
    <m/>
    <s v="Arcadis - Parametrizado"/>
    <m/>
    <s v="falso"/>
    <m/>
    <s v="507-AF-008"/>
    <s v="falso"/>
    <m/>
    <m/>
  </r>
  <r>
    <n v="45039"/>
    <n v="36653"/>
    <s v="49045LE"/>
    <m/>
    <s v="52"/>
    <m/>
    <x v="2"/>
    <n v="507"/>
    <s v="ESGOTO"/>
    <x v="0"/>
    <m/>
    <m/>
    <m/>
    <m/>
    <x v="0"/>
    <x v="0"/>
    <n v="365.97"/>
    <m/>
    <m/>
    <s v="VCA"/>
    <m/>
    <s v="Arcadis - Parametrizado"/>
    <m/>
    <s v="falso"/>
    <m/>
    <s v="507-AF-008"/>
    <s v="falso"/>
    <m/>
    <m/>
  </r>
  <r>
    <n v="45040"/>
    <n v="36654"/>
    <s v="49046LE"/>
    <m/>
    <s v="52"/>
    <m/>
    <x v="2"/>
    <n v="507"/>
    <s v="ESGOTO"/>
    <x v="0"/>
    <m/>
    <m/>
    <m/>
    <m/>
    <x v="0"/>
    <x v="0"/>
    <n v="675.78"/>
    <m/>
    <m/>
    <s v="VCA"/>
    <m/>
    <s v="Arcadis - Parametrizado"/>
    <m/>
    <s v="falso"/>
    <m/>
    <s v="507-AF-008"/>
    <s v="falso"/>
    <m/>
    <m/>
  </r>
  <r>
    <n v="45041"/>
    <n v="36655"/>
    <s v="49047LE"/>
    <m/>
    <s v="52"/>
    <m/>
    <x v="2"/>
    <n v="507"/>
    <s v="ESGOTO"/>
    <x v="0"/>
    <m/>
    <m/>
    <m/>
    <m/>
    <x v="0"/>
    <x v="0"/>
    <n v="203.14"/>
    <m/>
    <m/>
    <s v="VCA"/>
    <m/>
    <s v="Arcadis - Parametrizado"/>
    <m/>
    <s v="falso"/>
    <m/>
    <s v="507-AF-008"/>
    <s v="falso"/>
    <m/>
    <m/>
  </r>
  <r>
    <n v="45043"/>
    <n v="36656"/>
    <s v="49048LE"/>
    <m/>
    <s v="52"/>
    <m/>
    <x v="2"/>
    <n v="507"/>
    <s v="ESGOTO"/>
    <x v="0"/>
    <m/>
    <m/>
    <m/>
    <m/>
    <x v="0"/>
    <x v="0"/>
    <n v="444.81"/>
    <m/>
    <m/>
    <s v="VCA"/>
    <m/>
    <s v="Arcadis - Parametrizado"/>
    <m/>
    <s v="falso"/>
    <m/>
    <s v="507-AF-008"/>
    <s v="falso"/>
    <m/>
    <m/>
  </r>
  <r>
    <n v="45046"/>
    <n v="36657"/>
    <s v="49049LE"/>
    <m/>
    <s v="52"/>
    <m/>
    <x v="2"/>
    <n v="507"/>
    <s v="ESGOTO"/>
    <x v="0"/>
    <m/>
    <m/>
    <m/>
    <m/>
    <x v="0"/>
    <x v="0"/>
    <n v="296.98"/>
    <m/>
    <m/>
    <s v="VCA"/>
    <m/>
    <s v="Arcadis - Parametrizado"/>
    <m/>
    <s v="falso"/>
    <m/>
    <s v="507-AF-008"/>
    <s v="falso"/>
    <m/>
    <m/>
  </r>
  <r>
    <n v="45054"/>
    <n v="36658"/>
    <s v="49050LE"/>
    <m/>
    <s v="52"/>
    <m/>
    <x v="2"/>
    <n v="507"/>
    <s v="ESGOTO"/>
    <x v="0"/>
    <m/>
    <m/>
    <m/>
    <m/>
    <x v="0"/>
    <x v="0"/>
    <n v="405.77"/>
    <m/>
    <m/>
    <s v="VCA"/>
    <m/>
    <s v="Arcadis - Parametrizado"/>
    <m/>
    <s v="falso"/>
    <m/>
    <s v="507-AF-008"/>
    <s v="falso"/>
    <m/>
    <m/>
  </r>
  <r>
    <n v="45056"/>
    <n v="36613"/>
    <s v="49005LE"/>
    <m/>
    <s v="52"/>
    <m/>
    <x v="2"/>
    <n v="507"/>
    <s v="ESGOTO"/>
    <x v="0"/>
    <m/>
    <m/>
    <m/>
    <m/>
    <x v="0"/>
    <x v="0"/>
    <n v="22.44"/>
    <m/>
    <m/>
    <s v="VCA"/>
    <m/>
    <s v="Arcadis - Parametrizado"/>
    <m/>
    <s v="falso"/>
    <m/>
    <s v="507-AF-008"/>
    <s v="falso"/>
    <m/>
    <m/>
  </r>
  <r>
    <n v="45057"/>
    <n v="36614"/>
    <s v="49006LE"/>
    <m/>
    <s v="52"/>
    <m/>
    <x v="2"/>
    <n v="507"/>
    <s v="ESGOTO"/>
    <x v="0"/>
    <m/>
    <m/>
    <m/>
    <m/>
    <x v="0"/>
    <x v="0"/>
    <n v="24.92"/>
    <m/>
    <m/>
    <s v="VCA"/>
    <m/>
    <s v="Arcadis - Parametrizado"/>
    <m/>
    <s v="falso"/>
    <m/>
    <s v="507-AF-008"/>
    <s v="falso"/>
    <m/>
    <m/>
  </r>
  <r>
    <n v="45058"/>
    <n v="36615"/>
    <s v="49007LE"/>
    <m/>
    <s v="52"/>
    <m/>
    <x v="2"/>
    <n v="507"/>
    <s v="ESGOTO"/>
    <x v="0"/>
    <m/>
    <m/>
    <m/>
    <m/>
    <x v="0"/>
    <x v="0"/>
    <n v="23.99"/>
    <m/>
    <m/>
    <s v="VCA"/>
    <m/>
    <s v="Arcadis - Parametrizado"/>
    <m/>
    <s v="falso"/>
    <m/>
    <s v="507-AF-008"/>
    <s v="falso"/>
    <m/>
    <m/>
  </r>
  <r>
    <n v="45059"/>
    <n v="36616"/>
    <s v="49008LE"/>
    <m/>
    <s v="52"/>
    <m/>
    <x v="2"/>
    <n v="507"/>
    <s v="ESGOTO"/>
    <x v="0"/>
    <m/>
    <m/>
    <m/>
    <m/>
    <x v="0"/>
    <x v="0"/>
    <n v="36.96"/>
    <m/>
    <m/>
    <s v="VCA"/>
    <m/>
    <s v="Arcadis - Parametrizado"/>
    <m/>
    <s v="falso"/>
    <m/>
    <s v="507-AF-008"/>
    <s v="falso"/>
    <m/>
    <m/>
  </r>
  <r>
    <n v="45060"/>
    <n v="36617"/>
    <s v="49009LE"/>
    <m/>
    <s v="52"/>
    <m/>
    <x v="2"/>
    <n v="507"/>
    <s v="ESGOTO"/>
    <x v="0"/>
    <m/>
    <m/>
    <m/>
    <m/>
    <x v="0"/>
    <x v="0"/>
    <n v="32.85"/>
    <m/>
    <m/>
    <s v="VCA"/>
    <m/>
    <s v="Arcadis - Parametrizado"/>
    <m/>
    <s v="falso"/>
    <m/>
    <s v="507-AF-008"/>
    <s v="falso"/>
    <m/>
    <m/>
  </r>
  <r>
    <n v="45061"/>
    <n v="36618"/>
    <s v="49010LE"/>
    <m/>
    <s v="52"/>
    <m/>
    <x v="2"/>
    <n v="507"/>
    <s v="ESGOTO"/>
    <x v="0"/>
    <m/>
    <m/>
    <m/>
    <m/>
    <x v="0"/>
    <x v="0"/>
    <n v="30.27"/>
    <m/>
    <m/>
    <s v="VCA"/>
    <m/>
    <s v="Arcadis - Parametrizado"/>
    <m/>
    <s v="falso"/>
    <m/>
    <s v="507-AF-008"/>
    <s v="falso"/>
    <m/>
    <m/>
  </r>
  <r>
    <n v="45062"/>
    <n v="36619"/>
    <s v="49011LE"/>
    <m/>
    <s v="52"/>
    <m/>
    <x v="2"/>
    <n v="507"/>
    <s v="ESGOTO"/>
    <x v="0"/>
    <m/>
    <m/>
    <m/>
    <m/>
    <x v="0"/>
    <x v="0"/>
    <n v="975.93"/>
    <m/>
    <m/>
    <s v="VCA"/>
    <m/>
    <s v="Arcadis - Parametrizado"/>
    <m/>
    <s v="falso"/>
    <m/>
    <s v="507-AF-008"/>
    <s v="falso"/>
    <m/>
    <m/>
  </r>
  <r>
    <n v="45063"/>
    <n v="36620"/>
    <s v="49012LE"/>
    <m/>
    <s v="52"/>
    <m/>
    <x v="2"/>
    <n v="507"/>
    <s v="ESGOTO"/>
    <x v="0"/>
    <m/>
    <m/>
    <m/>
    <m/>
    <x v="0"/>
    <x v="0"/>
    <n v="114.06"/>
    <m/>
    <m/>
    <s v="VCA"/>
    <m/>
    <s v="Arcadis - Parametrizado"/>
    <m/>
    <s v="falso"/>
    <m/>
    <s v="507-AF-008"/>
    <s v="falso"/>
    <m/>
    <m/>
  </r>
  <r>
    <n v="45064"/>
    <n v="36659"/>
    <s v="49051LE"/>
    <m/>
    <s v="52"/>
    <m/>
    <x v="2"/>
    <n v="507"/>
    <s v="ESGOTO"/>
    <x v="0"/>
    <m/>
    <m/>
    <m/>
    <m/>
    <x v="0"/>
    <x v="0"/>
    <n v="578.82000000000005"/>
    <m/>
    <m/>
    <s v="VCA"/>
    <m/>
    <s v="Arcadis - Parametrizado"/>
    <m/>
    <s v="falso"/>
    <m/>
    <s v="507-AF-008"/>
    <s v="falso"/>
    <m/>
    <m/>
  </r>
  <r>
    <n v="45067"/>
    <n v="36625"/>
    <s v="49017LE"/>
    <m/>
    <s v="52"/>
    <m/>
    <x v="2"/>
    <n v="507"/>
    <s v="ESGOTO"/>
    <x v="0"/>
    <m/>
    <m/>
    <m/>
    <m/>
    <x v="0"/>
    <x v="0"/>
    <n v="286.29000000000002"/>
    <m/>
    <m/>
    <s v="VCA"/>
    <m/>
    <s v="Arcadis - Parametrizado"/>
    <m/>
    <s v="falso"/>
    <m/>
    <s v="507-AF-008"/>
    <s v="falso"/>
    <m/>
    <m/>
  </r>
  <r>
    <n v="45068"/>
    <n v="36626"/>
    <s v="49018LE"/>
    <m/>
    <s v="52"/>
    <m/>
    <x v="2"/>
    <n v="507"/>
    <s v="ESGOTO"/>
    <x v="0"/>
    <m/>
    <m/>
    <m/>
    <m/>
    <x v="0"/>
    <x v="0"/>
    <n v="117.45"/>
    <m/>
    <m/>
    <s v="VCA"/>
    <m/>
    <s v="Arcadis - Parametrizado"/>
    <m/>
    <s v="falso"/>
    <m/>
    <s v="507-AF-008"/>
    <s v="falso"/>
    <m/>
    <m/>
  </r>
  <r>
    <n v="45069"/>
    <n v="36627"/>
    <s v="49019LE"/>
    <m/>
    <s v="52"/>
    <m/>
    <x v="2"/>
    <n v="507"/>
    <s v="ESGOTO"/>
    <x v="0"/>
    <m/>
    <m/>
    <m/>
    <m/>
    <x v="0"/>
    <x v="0"/>
    <n v="17.82"/>
    <m/>
    <m/>
    <s v="VCA"/>
    <m/>
    <s v="Arcadis - Parametrizado"/>
    <m/>
    <s v="falso"/>
    <m/>
    <s v="507-AF-008"/>
    <s v="falso"/>
    <m/>
    <m/>
  </r>
  <r>
    <n v="45070"/>
    <n v="36628"/>
    <s v="49020LE"/>
    <m/>
    <s v="52"/>
    <m/>
    <x v="2"/>
    <n v="507"/>
    <s v="ESGOTO"/>
    <x v="0"/>
    <m/>
    <m/>
    <m/>
    <m/>
    <x v="0"/>
    <x v="0"/>
    <n v="40.200000000000003"/>
    <m/>
    <m/>
    <s v="VCA"/>
    <m/>
    <s v="Arcadis - Parametrizado"/>
    <m/>
    <s v="falso"/>
    <m/>
    <s v="507-AF-008"/>
    <s v="falso"/>
    <m/>
    <m/>
  </r>
  <r>
    <n v="45073"/>
    <n v="36640"/>
    <s v="49032LE"/>
    <m/>
    <s v="52"/>
    <m/>
    <x v="2"/>
    <n v="507"/>
    <s v="ESGOTO"/>
    <x v="0"/>
    <m/>
    <m/>
    <m/>
    <m/>
    <x v="0"/>
    <x v="0"/>
    <n v="244.4"/>
    <m/>
    <m/>
    <s v="VCA"/>
    <m/>
    <s v="Arcadis - Parametrizado"/>
    <m/>
    <s v="falso"/>
    <m/>
    <s v="507-AF-008"/>
    <s v="falso"/>
    <m/>
    <m/>
  </r>
  <r>
    <n v="45074"/>
    <n v="36660"/>
    <s v="49052LE"/>
    <m/>
    <s v="52"/>
    <m/>
    <x v="2"/>
    <n v="507"/>
    <s v="ESGOTO"/>
    <x v="0"/>
    <m/>
    <m/>
    <m/>
    <m/>
    <x v="0"/>
    <x v="0"/>
    <n v="917.3"/>
    <m/>
    <m/>
    <s v="VCA"/>
    <m/>
    <s v="Arcadis - Parametrizado"/>
    <m/>
    <s v="falso"/>
    <m/>
    <s v="507-AF-008"/>
    <s v="falso"/>
    <m/>
    <m/>
  </r>
  <r>
    <n v="45079"/>
    <n v="36663"/>
    <s v="49055LE"/>
    <m/>
    <s v="52"/>
    <m/>
    <x v="2"/>
    <n v="507"/>
    <s v="ESGOTO"/>
    <x v="0"/>
    <m/>
    <m/>
    <m/>
    <m/>
    <x v="0"/>
    <x v="0"/>
    <n v="721.69"/>
    <m/>
    <m/>
    <s v="VCA"/>
    <m/>
    <s v="Arcadis - Parametrizado"/>
    <m/>
    <s v="falso"/>
    <m/>
    <s v="507-AF-008"/>
    <s v="falso"/>
    <m/>
    <m/>
  </r>
  <r>
    <n v="45080"/>
    <n v="36664"/>
    <s v="49056LE"/>
    <m/>
    <s v="52"/>
    <m/>
    <x v="2"/>
    <n v="507"/>
    <s v="ESGOTO"/>
    <x v="0"/>
    <m/>
    <m/>
    <m/>
    <m/>
    <x v="0"/>
    <x v="0"/>
    <n v="391.04"/>
    <m/>
    <m/>
    <s v="VCA"/>
    <m/>
    <s v="Arcadis - Parametrizado"/>
    <m/>
    <s v="falso"/>
    <m/>
    <s v="507-AF-008"/>
    <s v="falso"/>
    <m/>
    <m/>
  </r>
  <r>
    <n v="45081"/>
    <n v="36665"/>
    <s v="49057LE"/>
    <m/>
    <s v="52"/>
    <m/>
    <x v="2"/>
    <n v="507"/>
    <s v="ESGOTO"/>
    <x v="0"/>
    <m/>
    <m/>
    <m/>
    <m/>
    <x v="0"/>
    <x v="0"/>
    <n v="1342.12"/>
    <m/>
    <m/>
    <s v="VCA"/>
    <m/>
    <s v="Arcadis - Parametrizado"/>
    <m/>
    <s v="falso"/>
    <m/>
    <s v="507-AF-008"/>
    <s v="falso"/>
    <m/>
    <m/>
  </r>
  <r>
    <n v="45082"/>
    <n v="36666"/>
    <s v="49058LE"/>
    <m/>
    <s v="52"/>
    <m/>
    <x v="2"/>
    <n v="507"/>
    <s v="ESGOTO"/>
    <x v="0"/>
    <m/>
    <m/>
    <m/>
    <m/>
    <x v="0"/>
    <x v="0"/>
    <n v="487.66"/>
    <m/>
    <m/>
    <s v="VCA"/>
    <m/>
    <s v="Arcadis - Parametrizado"/>
    <m/>
    <s v="falso"/>
    <m/>
    <s v="507-AF-008"/>
    <s v="falso"/>
    <m/>
    <m/>
  </r>
  <r>
    <n v="45083"/>
    <n v="36945"/>
    <s v="49337LE"/>
    <m/>
    <s v="52"/>
    <m/>
    <x v="2"/>
    <n v="507"/>
    <s v="ESGOTO"/>
    <x v="0"/>
    <m/>
    <m/>
    <m/>
    <m/>
    <x v="0"/>
    <x v="0"/>
    <n v="76.430000000000007"/>
    <m/>
    <m/>
    <s v="VCA"/>
    <m/>
    <s v="Arcadis - Parametrizado"/>
    <m/>
    <s v="falso"/>
    <m/>
    <s v="507-AF-008"/>
    <s v="falso"/>
    <m/>
    <m/>
  </r>
  <r>
    <n v="45085"/>
    <n v="36667"/>
    <s v="49059LE"/>
    <m/>
    <s v="52"/>
    <m/>
    <x v="2"/>
    <n v="507"/>
    <s v="ESGOTO"/>
    <x v="0"/>
    <m/>
    <m/>
    <m/>
    <m/>
    <x v="0"/>
    <x v="0"/>
    <n v="422.03"/>
    <m/>
    <m/>
    <s v="VCA"/>
    <m/>
    <s v="Arcadis - Parametrizado"/>
    <m/>
    <s v="falso"/>
    <m/>
    <s v="507-AF-008"/>
    <s v="falso"/>
    <m/>
    <m/>
  </r>
  <r>
    <n v="45086"/>
    <n v="36668"/>
    <s v="49060LE"/>
    <m/>
    <s v="52"/>
    <m/>
    <x v="2"/>
    <n v="507"/>
    <s v="ESGOTO"/>
    <x v="0"/>
    <m/>
    <m/>
    <m/>
    <m/>
    <x v="0"/>
    <x v="0"/>
    <n v="504.78"/>
    <m/>
    <m/>
    <s v="VCA"/>
    <m/>
    <s v="Arcadis - Parametrizado"/>
    <m/>
    <s v="falso"/>
    <m/>
    <s v="507-AF-008"/>
    <s v="falso"/>
    <m/>
    <m/>
  </r>
  <r>
    <n v="45087"/>
    <n v="36669"/>
    <s v="49061LE"/>
    <m/>
    <s v="52"/>
    <m/>
    <x v="2"/>
    <n v="507"/>
    <s v="ESGOTO"/>
    <x v="0"/>
    <m/>
    <m/>
    <m/>
    <m/>
    <x v="0"/>
    <x v="0"/>
    <n v="280.49"/>
    <m/>
    <m/>
    <s v="VCA"/>
    <m/>
    <s v="Arcadis - Parametrizado"/>
    <m/>
    <s v="falso"/>
    <m/>
    <s v="507-AF-008"/>
    <s v="falso"/>
    <m/>
    <m/>
  </r>
  <r>
    <n v="45088"/>
    <n v="36671"/>
    <s v="49063LE"/>
    <m/>
    <s v="52"/>
    <m/>
    <x v="2"/>
    <n v="507"/>
    <s v="ESGOTO"/>
    <x v="0"/>
    <m/>
    <m/>
    <m/>
    <m/>
    <x v="0"/>
    <x v="0"/>
    <n v="914.31"/>
    <m/>
    <m/>
    <s v="VCA"/>
    <m/>
    <s v="Arcadis - Parametrizado"/>
    <m/>
    <s v="falso"/>
    <m/>
    <s v="507-AF-008"/>
    <s v="falso"/>
    <m/>
    <m/>
  </r>
  <r>
    <n v="45089"/>
    <n v="36673"/>
    <s v="49065LE"/>
    <m/>
    <s v="52"/>
    <m/>
    <x v="2"/>
    <n v="507"/>
    <s v="ESGOTO"/>
    <x v="0"/>
    <m/>
    <m/>
    <m/>
    <m/>
    <x v="0"/>
    <x v="0"/>
    <n v="464"/>
    <m/>
    <m/>
    <s v="VCA"/>
    <m/>
    <s v="Arcadis - Parametrizado"/>
    <m/>
    <s v="falso"/>
    <m/>
    <s v="507-AF-008"/>
    <s v="falso"/>
    <m/>
    <m/>
  </r>
  <r>
    <n v="45090"/>
    <n v="36674"/>
    <s v="49066LE"/>
    <m/>
    <s v="52"/>
    <m/>
    <x v="2"/>
    <n v="507"/>
    <s v="ESGOTO"/>
    <x v="0"/>
    <m/>
    <m/>
    <m/>
    <m/>
    <x v="0"/>
    <x v="0"/>
    <n v="1068.47"/>
    <m/>
    <m/>
    <s v="VCA"/>
    <m/>
    <s v="Arcadis - Parametrizado"/>
    <m/>
    <s v="falso"/>
    <m/>
    <s v="507-AF-008"/>
    <s v="falso"/>
    <m/>
    <m/>
  </r>
  <r>
    <n v="45091"/>
    <n v="36675"/>
    <s v="49067LE"/>
    <m/>
    <s v="52"/>
    <m/>
    <x v="2"/>
    <n v="507"/>
    <s v="ESGOTO"/>
    <x v="0"/>
    <m/>
    <m/>
    <m/>
    <m/>
    <x v="0"/>
    <x v="0"/>
    <n v="148.33000000000001"/>
    <m/>
    <m/>
    <s v="VCA"/>
    <m/>
    <s v="Arcadis - Parametrizado"/>
    <m/>
    <s v="falso"/>
    <m/>
    <s v="507-AF-008"/>
    <s v="falso"/>
    <m/>
    <m/>
  </r>
  <r>
    <n v="45093"/>
    <n v="37272"/>
    <s v="49664LE"/>
    <m/>
    <s v="52"/>
    <m/>
    <x v="2"/>
    <n v="507"/>
    <s v="ESGOTO"/>
    <x v="0"/>
    <m/>
    <m/>
    <m/>
    <m/>
    <x v="0"/>
    <x v="0"/>
    <n v="285.63"/>
    <m/>
    <m/>
    <s v="VCA"/>
    <m/>
    <s v="Arcadis - Parametrizado"/>
    <m/>
    <s v="falso"/>
    <m/>
    <s v="507-AF-008"/>
    <s v="falso"/>
    <m/>
    <m/>
  </r>
  <r>
    <n v="45100"/>
    <n v="36677"/>
    <s v="49069LE"/>
    <m/>
    <s v="52"/>
    <m/>
    <x v="2"/>
    <n v="507"/>
    <s v="ESGOTO"/>
    <x v="0"/>
    <m/>
    <m/>
    <m/>
    <m/>
    <x v="0"/>
    <x v="0"/>
    <n v="2535.6999999999998"/>
    <m/>
    <m/>
    <s v="VCA"/>
    <m/>
    <s v="Arcadis - Parametrizado"/>
    <m/>
    <s v="falso"/>
    <m/>
    <s v="507-AF-008"/>
    <s v="falso"/>
    <m/>
    <m/>
  </r>
  <r>
    <n v="45101"/>
    <n v="36678"/>
    <s v="49070LE"/>
    <m/>
    <s v="52"/>
    <m/>
    <x v="2"/>
    <n v="507"/>
    <s v="ESGOTO"/>
    <x v="0"/>
    <m/>
    <m/>
    <m/>
    <m/>
    <x v="0"/>
    <x v="0"/>
    <n v="674.44"/>
    <m/>
    <m/>
    <s v="VCA"/>
    <m/>
    <s v="Arcadis - Parametrizado"/>
    <m/>
    <s v="falso"/>
    <m/>
    <s v="507-AF-008"/>
    <s v="falso"/>
    <m/>
    <m/>
  </r>
  <r>
    <n v="45103"/>
    <n v="36679"/>
    <s v="49071LE"/>
    <m/>
    <s v="52"/>
    <m/>
    <x v="2"/>
    <n v="507"/>
    <s v="ESGOTO"/>
    <x v="0"/>
    <m/>
    <m/>
    <m/>
    <m/>
    <x v="0"/>
    <x v="0"/>
    <n v="226.65"/>
    <m/>
    <m/>
    <s v="VCA"/>
    <m/>
    <s v="Arcadis - Parametrizado"/>
    <m/>
    <s v="falso"/>
    <m/>
    <s v="507-AF-008"/>
    <s v="falso"/>
    <m/>
    <m/>
  </r>
  <r>
    <n v="45105"/>
    <n v="36680"/>
    <s v="49072LE"/>
    <m/>
    <s v="52"/>
    <m/>
    <x v="2"/>
    <n v="507"/>
    <s v="ESGOTO"/>
    <x v="0"/>
    <m/>
    <m/>
    <m/>
    <m/>
    <x v="0"/>
    <x v="0"/>
    <n v="447.47"/>
    <m/>
    <m/>
    <s v="VCA"/>
    <m/>
    <s v="Arcadis - Parametrizado"/>
    <m/>
    <s v="falso"/>
    <m/>
    <s v="507-AF-008"/>
    <s v="falso"/>
    <m/>
    <m/>
  </r>
  <r>
    <n v="45106"/>
    <n v="36681"/>
    <s v="49073LE"/>
    <m/>
    <s v="52"/>
    <m/>
    <x v="2"/>
    <n v="507"/>
    <s v="ESGOTO"/>
    <x v="0"/>
    <m/>
    <m/>
    <m/>
    <m/>
    <x v="0"/>
    <x v="0"/>
    <n v="372.47"/>
    <m/>
    <m/>
    <s v="VCA"/>
    <m/>
    <s v="Arcadis - Parametrizado"/>
    <m/>
    <s v="falso"/>
    <m/>
    <s v="507-AF-008"/>
    <s v="falso"/>
    <m/>
    <m/>
  </r>
  <r>
    <n v="45107"/>
    <n v="36682"/>
    <s v="49074LE"/>
    <m/>
    <s v="52"/>
    <m/>
    <x v="2"/>
    <n v="507"/>
    <s v="ESGOTO"/>
    <x v="0"/>
    <m/>
    <m/>
    <m/>
    <m/>
    <x v="0"/>
    <x v="0"/>
    <n v="649.88"/>
    <m/>
    <m/>
    <s v="VCA"/>
    <m/>
    <s v="Arcadis - Parametrizado"/>
    <m/>
    <s v="falso"/>
    <m/>
    <s v="507-AF-008"/>
    <s v="falso"/>
    <m/>
    <m/>
  </r>
  <r>
    <n v="45119"/>
    <n v="36684"/>
    <s v="49076LE"/>
    <m/>
    <s v="52"/>
    <m/>
    <x v="2"/>
    <n v="507"/>
    <s v="ESGOTO"/>
    <x v="0"/>
    <m/>
    <m/>
    <m/>
    <m/>
    <x v="0"/>
    <x v="0"/>
    <n v="481.79"/>
    <m/>
    <m/>
    <s v="VCA"/>
    <m/>
    <s v="Arcadis - Parametrizado"/>
    <m/>
    <s v="falso"/>
    <m/>
    <s v="507-AF-008"/>
    <s v="falso"/>
    <m/>
    <m/>
  </r>
  <r>
    <n v="45126"/>
    <n v="36685"/>
    <s v="49077LE"/>
    <m/>
    <s v="52"/>
    <m/>
    <x v="2"/>
    <n v="507"/>
    <s v="ESGOTO"/>
    <x v="0"/>
    <m/>
    <m/>
    <m/>
    <m/>
    <x v="0"/>
    <x v="0"/>
    <n v="1541.68"/>
    <m/>
    <m/>
    <s v="VCA"/>
    <m/>
    <s v="Arcadis - Parametrizado"/>
    <m/>
    <s v="falso"/>
    <m/>
    <s v="507-AF-008"/>
    <s v="falso"/>
    <m/>
    <m/>
  </r>
  <r>
    <n v="45128"/>
    <n v="36686"/>
    <s v="49078LE"/>
    <m/>
    <s v="52"/>
    <m/>
    <x v="2"/>
    <n v="507"/>
    <s v="ESGOTO"/>
    <x v="0"/>
    <m/>
    <m/>
    <m/>
    <m/>
    <x v="0"/>
    <x v="0"/>
    <n v="1126.98"/>
    <m/>
    <m/>
    <s v="VCA"/>
    <m/>
    <s v="Arcadis - Parametrizado"/>
    <m/>
    <s v="falso"/>
    <m/>
    <s v="507-AF-008"/>
    <s v="falso"/>
    <m/>
    <m/>
  </r>
  <r>
    <n v="45129"/>
    <n v="36687"/>
    <s v="49079LE"/>
    <m/>
    <s v="52"/>
    <m/>
    <x v="2"/>
    <n v="507"/>
    <s v="ESGOTO"/>
    <x v="0"/>
    <m/>
    <m/>
    <m/>
    <m/>
    <x v="0"/>
    <x v="0"/>
    <n v="978.87"/>
    <m/>
    <m/>
    <s v="VCA"/>
    <m/>
    <s v="Arcadis - Parametrizado"/>
    <m/>
    <s v="falso"/>
    <m/>
    <s v="507-AF-008"/>
    <s v="falso"/>
    <m/>
    <m/>
  </r>
  <r>
    <n v="45130"/>
    <n v="36688"/>
    <s v="49080LE"/>
    <m/>
    <s v="52"/>
    <m/>
    <x v="2"/>
    <n v="507"/>
    <s v="ESGOTO"/>
    <x v="0"/>
    <m/>
    <m/>
    <m/>
    <m/>
    <x v="0"/>
    <x v="0"/>
    <n v="868.54"/>
    <m/>
    <m/>
    <s v="VCA"/>
    <m/>
    <s v="Arcadis - Parametrizado"/>
    <m/>
    <s v="falso"/>
    <m/>
    <s v="507-AF-008"/>
    <s v="falso"/>
    <m/>
    <m/>
  </r>
  <r>
    <n v="45131"/>
    <n v="36689"/>
    <s v="49081LE"/>
    <m/>
    <s v="52"/>
    <m/>
    <x v="2"/>
    <n v="507"/>
    <s v="ESGOTO"/>
    <x v="0"/>
    <m/>
    <m/>
    <m/>
    <m/>
    <x v="0"/>
    <x v="0"/>
    <n v="450.42"/>
    <m/>
    <m/>
    <s v="VCA"/>
    <m/>
    <s v="Arcadis - Parametrizado"/>
    <m/>
    <s v="falso"/>
    <m/>
    <s v="507-AF-008"/>
    <s v="falso"/>
    <m/>
    <m/>
  </r>
  <r>
    <n v="45135"/>
    <n v="36690"/>
    <s v="49082LE"/>
    <m/>
    <s v="52"/>
    <m/>
    <x v="2"/>
    <n v="507"/>
    <s v="ESGOTO"/>
    <x v="0"/>
    <m/>
    <m/>
    <m/>
    <m/>
    <x v="0"/>
    <x v="0"/>
    <n v="295.19"/>
    <m/>
    <m/>
    <s v="VCA"/>
    <m/>
    <s v="Arcadis - Parametrizado"/>
    <m/>
    <s v="falso"/>
    <m/>
    <s v="507-AF-008"/>
    <s v="falso"/>
    <m/>
    <m/>
  </r>
  <r>
    <n v="45141"/>
    <n v="36691"/>
    <s v="49083LE"/>
    <m/>
    <s v="52"/>
    <m/>
    <x v="2"/>
    <n v="507"/>
    <s v="ESGOTO"/>
    <x v="0"/>
    <m/>
    <m/>
    <m/>
    <m/>
    <x v="0"/>
    <x v="0"/>
    <n v="2898.89"/>
    <m/>
    <m/>
    <s v="VCA"/>
    <m/>
    <s v="Arcadis - Parametrizado"/>
    <m/>
    <s v="falso"/>
    <m/>
    <s v="507-AF-008"/>
    <s v="falso"/>
    <m/>
    <m/>
  </r>
  <r>
    <n v="45142"/>
    <n v="36692"/>
    <s v="49084LE"/>
    <m/>
    <s v="52"/>
    <m/>
    <x v="2"/>
    <n v="507"/>
    <s v="ESGOTO"/>
    <x v="0"/>
    <m/>
    <m/>
    <m/>
    <m/>
    <x v="0"/>
    <x v="0"/>
    <n v="1229"/>
    <m/>
    <m/>
    <s v="VCA"/>
    <m/>
    <s v="Arcadis - Parametrizado"/>
    <m/>
    <s v="falso"/>
    <m/>
    <s v="507-AF-008"/>
    <s v="falso"/>
    <m/>
    <m/>
  </r>
  <r>
    <n v="45143"/>
    <n v="36693"/>
    <s v="49085LE"/>
    <m/>
    <s v="52"/>
    <m/>
    <x v="2"/>
    <n v="507"/>
    <s v="ESGOTO"/>
    <x v="0"/>
    <m/>
    <m/>
    <m/>
    <m/>
    <x v="0"/>
    <x v="0"/>
    <n v="1462.2"/>
    <m/>
    <m/>
    <s v="VCA"/>
    <m/>
    <s v="Arcadis - Parametrizado"/>
    <m/>
    <s v="falso"/>
    <m/>
    <s v="507-AF-008"/>
    <s v="falso"/>
    <m/>
    <m/>
  </r>
  <r>
    <n v="45144"/>
    <n v="36694"/>
    <s v="49086LE"/>
    <m/>
    <s v="52"/>
    <m/>
    <x v="2"/>
    <n v="507"/>
    <s v="ESGOTO"/>
    <x v="0"/>
    <m/>
    <m/>
    <m/>
    <m/>
    <x v="0"/>
    <x v="0"/>
    <n v="1170.9100000000001"/>
    <m/>
    <m/>
    <s v="VCA"/>
    <m/>
    <s v="Arcadis - Parametrizado"/>
    <m/>
    <s v="falso"/>
    <m/>
    <s v="507-AF-008"/>
    <s v="falso"/>
    <m/>
    <m/>
  </r>
  <r>
    <n v="45145"/>
    <n v="36695"/>
    <s v="49087LE"/>
    <m/>
    <s v="52"/>
    <m/>
    <x v="2"/>
    <n v="507"/>
    <s v="ESGOTO"/>
    <x v="0"/>
    <m/>
    <m/>
    <m/>
    <m/>
    <x v="0"/>
    <x v="0"/>
    <n v="964.83"/>
    <m/>
    <m/>
    <s v="VCA"/>
    <m/>
    <s v="Arcadis - Parametrizado"/>
    <m/>
    <s v="falso"/>
    <m/>
    <s v="507-AF-008"/>
    <s v="falso"/>
    <m/>
    <m/>
  </r>
  <r>
    <n v="45146"/>
    <n v="36696"/>
    <s v="49088LE"/>
    <m/>
    <s v="52"/>
    <m/>
    <x v="2"/>
    <n v="507"/>
    <s v="ESGOTO"/>
    <x v="0"/>
    <m/>
    <m/>
    <m/>
    <m/>
    <x v="0"/>
    <x v="0"/>
    <n v="549.20000000000005"/>
    <m/>
    <m/>
    <s v="VCA"/>
    <m/>
    <s v="Arcadis - Parametrizado"/>
    <m/>
    <s v="falso"/>
    <m/>
    <s v="507-AF-008"/>
    <s v="falso"/>
    <m/>
    <m/>
  </r>
  <r>
    <n v="45149"/>
    <n v="36697"/>
    <s v="49089LE"/>
    <m/>
    <s v="52"/>
    <m/>
    <x v="2"/>
    <n v="507"/>
    <s v="ESGOTO"/>
    <x v="0"/>
    <m/>
    <m/>
    <m/>
    <m/>
    <x v="0"/>
    <x v="0"/>
    <n v="2080.2399999999998"/>
    <m/>
    <m/>
    <s v="VCA"/>
    <m/>
    <s v="Arcadis - Parametrizado"/>
    <m/>
    <s v="falso"/>
    <m/>
    <s v="507-AF-008"/>
    <s v="falso"/>
    <m/>
    <m/>
  </r>
  <r>
    <n v="45150"/>
    <n v="36698"/>
    <s v="49090LE"/>
    <m/>
    <s v="52"/>
    <m/>
    <x v="2"/>
    <n v="507"/>
    <s v="ESGOTO"/>
    <x v="0"/>
    <m/>
    <m/>
    <m/>
    <m/>
    <x v="0"/>
    <x v="0"/>
    <n v="291.44"/>
    <m/>
    <m/>
    <s v="VCA"/>
    <m/>
    <s v="Arcadis - Parametrizado"/>
    <m/>
    <s v="falso"/>
    <m/>
    <s v="507-AF-008"/>
    <s v="falso"/>
    <m/>
    <m/>
  </r>
  <r>
    <n v="45152"/>
    <n v="36699"/>
    <s v="49091LE"/>
    <m/>
    <s v="52"/>
    <m/>
    <x v="2"/>
    <n v="507"/>
    <s v="ESGOTO"/>
    <x v="0"/>
    <m/>
    <m/>
    <m/>
    <m/>
    <x v="0"/>
    <x v="0"/>
    <n v="358.95"/>
    <m/>
    <m/>
    <s v="VCA"/>
    <m/>
    <s v="Arcadis - Parametrizado"/>
    <m/>
    <s v="falso"/>
    <m/>
    <s v="507-AF-008"/>
    <s v="falso"/>
    <m/>
    <m/>
  </r>
  <r>
    <n v="45156"/>
    <n v="36700"/>
    <s v="49092LE"/>
    <m/>
    <s v="52"/>
    <m/>
    <x v="2"/>
    <n v="507"/>
    <s v="ESGOTO"/>
    <x v="0"/>
    <m/>
    <m/>
    <m/>
    <m/>
    <x v="0"/>
    <x v="0"/>
    <n v="1035.1500000000001"/>
    <m/>
    <m/>
    <s v="VCA"/>
    <m/>
    <s v="Arcadis - Parametrizado"/>
    <m/>
    <s v="falso"/>
    <m/>
    <s v="507-AF-008"/>
    <s v="falso"/>
    <m/>
    <m/>
  </r>
  <r>
    <n v="45157"/>
    <n v="36701"/>
    <s v="49093LE"/>
    <m/>
    <s v="52"/>
    <m/>
    <x v="2"/>
    <n v="507"/>
    <s v="ESGOTO"/>
    <x v="0"/>
    <m/>
    <m/>
    <m/>
    <m/>
    <x v="0"/>
    <x v="0"/>
    <n v="302.83999999999997"/>
    <m/>
    <m/>
    <s v="VCA"/>
    <m/>
    <s v="Arcadis - Parametrizado"/>
    <m/>
    <s v="falso"/>
    <m/>
    <s v="507-AF-008"/>
    <s v="falso"/>
    <m/>
    <m/>
  </r>
  <r>
    <n v="45158"/>
    <n v="36702"/>
    <s v="49094LE"/>
    <m/>
    <s v="52"/>
    <m/>
    <x v="2"/>
    <n v="507"/>
    <s v="ESGOTO"/>
    <x v="0"/>
    <m/>
    <m/>
    <m/>
    <m/>
    <x v="0"/>
    <x v="0"/>
    <n v="311.06"/>
    <m/>
    <m/>
    <s v="VCA"/>
    <m/>
    <s v="Arcadis - Parametrizado"/>
    <m/>
    <s v="falso"/>
    <m/>
    <s v="507-AF-008"/>
    <s v="falso"/>
    <m/>
    <m/>
  </r>
  <r>
    <n v="45159"/>
    <n v="36703"/>
    <s v="49095LE"/>
    <m/>
    <s v="52"/>
    <m/>
    <x v="2"/>
    <n v="507"/>
    <s v="ESGOTO"/>
    <x v="0"/>
    <m/>
    <m/>
    <m/>
    <m/>
    <x v="0"/>
    <x v="0"/>
    <n v="278.27"/>
    <m/>
    <m/>
    <s v="VCA"/>
    <m/>
    <s v="Arcadis - Parametrizado"/>
    <m/>
    <s v="falso"/>
    <m/>
    <s v="507-AF-008"/>
    <s v="falso"/>
    <m/>
    <m/>
  </r>
  <r>
    <n v="45163"/>
    <n v="36704"/>
    <s v="49096LE"/>
    <m/>
    <s v="52"/>
    <m/>
    <x v="2"/>
    <n v="507"/>
    <s v="ESGOTO"/>
    <x v="0"/>
    <m/>
    <m/>
    <m/>
    <m/>
    <x v="0"/>
    <x v="0"/>
    <n v="860.61"/>
    <m/>
    <m/>
    <s v="VCA"/>
    <m/>
    <s v="Arcadis - Parametrizado"/>
    <m/>
    <s v="falso"/>
    <m/>
    <s v="507-AF-008"/>
    <s v="falso"/>
    <m/>
    <m/>
  </r>
  <r>
    <n v="45164"/>
    <n v="36705"/>
    <s v="49097LE"/>
    <m/>
    <s v="52"/>
    <m/>
    <x v="2"/>
    <n v="507"/>
    <s v="ESGOTO"/>
    <x v="0"/>
    <m/>
    <m/>
    <m/>
    <m/>
    <x v="0"/>
    <x v="0"/>
    <n v="292.49"/>
    <m/>
    <m/>
    <s v="VCA"/>
    <m/>
    <s v="Arcadis - Parametrizado"/>
    <m/>
    <s v="falso"/>
    <m/>
    <s v="507-AF-008"/>
    <s v="falso"/>
    <m/>
    <m/>
  </r>
  <r>
    <n v="45167"/>
    <n v="36706"/>
    <s v="49098LE"/>
    <m/>
    <s v="52"/>
    <m/>
    <x v="2"/>
    <n v="507"/>
    <s v="ESGOTO"/>
    <x v="0"/>
    <m/>
    <m/>
    <m/>
    <m/>
    <x v="0"/>
    <x v="0"/>
    <n v="294.47000000000003"/>
    <m/>
    <m/>
    <s v="VCA"/>
    <m/>
    <s v="Arcadis - Parametrizado"/>
    <m/>
    <s v="falso"/>
    <m/>
    <s v="507-AF-008"/>
    <s v="falso"/>
    <m/>
    <m/>
  </r>
  <r>
    <n v="45169"/>
    <n v="36707"/>
    <s v="49099LE"/>
    <m/>
    <s v="52"/>
    <m/>
    <x v="2"/>
    <n v="507"/>
    <s v="ESGOTO"/>
    <x v="0"/>
    <m/>
    <m/>
    <m/>
    <m/>
    <x v="0"/>
    <x v="0"/>
    <n v="240.62"/>
    <m/>
    <m/>
    <s v="VCA"/>
    <m/>
    <s v="Arcadis - Parametrizado"/>
    <m/>
    <s v="falso"/>
    <m/>
    <s v="507-AF-008"/>
    <s v="falso"/>
    <m/>
    <m/>
  </r>
  <r>
    <n v="45170"/>
    <n v="36708"/>
    <s v="49100LE"/>
    <m/>
    <s v="52"/>
    <m/>
    <x v="2"/>
    <n v="507"/>
    <s v="ESGOTO"/>
    <x v="0"/>
    <m/>
    <m/>
    <m/>
    <m/>
    <x v="0"/>
    <x v="0"/>
    <n v="241.1"/>
    <m/>
    <m/>
    <s v="VCA"/>
    <m/>
    <s v="Arcadis - Parametrizado"/>
    <m/>
    <s v="falso"/>
    <m/>
    <s v="507-AF-008"/>
    <s v="falso"/>
    <m/>
    <m/>
  </r>
  <r>
    <n v="45171"/>
    <n v="36709"/>
    <s v="49101LE"/>
    <m/>
    <s v="52"/>
    <m/>
    <x v="2"/>
    <n v="507"/>
    <s v="ESGOTO"/>
    <x v="0"/>
    <m/>
    <m/>
    <m/>
    <m/>
    <x v="0"/>
    <x v="0"/>
    <n v="241.56"/>
    <m/>
    <m/>
    <s v="VCA"/>
    <m/>
    <s v="Arcadis - Parametrizado"/>
    <m/>
    <s v="falso"/>
    <m/>
    <s v="507-AF-008"/>
    <s v="falso"/>
    <m/>
    <m/>
  </r>
  <r>
    <n v="45172"/>
    <n v="36710"/>
    <s v="49102LE"/>
    <m/>
    <s v="52"/>
    <m/>
    <x v="2"/>
    <n v="507"/>
    <s v="ESGOTO"/>
    <x v="0"/>
    <m/>
    <m/>
    <m/>
    <m/>
    <x v="0"/>
    <x v="0"/>
    <n v="655.55"/>
    <m/>
    <m/>
    <s v="VCA"/>
    <m/>
    <s v="Arcadis - Parametrizado"/>
    <m/>
    <s v="falso"/>
    <m/>
    <s v="507-AF-008"/>
    <s v="falso"/>
    <m/>
    <m/>
  </r>
  <r>
    <n v="45201"/>
    <n v="36712"/>
    <s v="49104LE"/>
    <m/>
    <s v="52"/>
    <m/>
    <x v="2"/>
    <n v="507"/>
    <s v="ESGOTO"/>
    <x v="0"/>
    <m/>
    <m/>
    <m/>
    <m/>
    <x v="0"/>
    <x v="0"/>
    <n v="703.04"/>
    <m/>
    <m/>
    <s v="VCA"/>
    <m/>
    <s v="Arcadis - Parametrizado"/>
    <m/>
    <s v="falso"/>
    <m/>
    <s v="507-AF-008"/>
    <s v="falso"/>
    <m/>
    <m/>
  </r>
  <r>
    <n v="45202"/>
    <n v="36713"/>
    <s v="49105LE"/>
    <m/>
    <s v="52"/>
    <m/>
    <x v="2"/>
    <n v="507"/>
    <s v="ESGOTO"/>
    <x v="0"/>
    <m/>
    <m/>
    <m/>
    <m/>
    <x v="0"/>
    <x v="0"/>
    <n v="886.23"/>
    <m/>
    <m/>
    <s v="VCA"/>
    <m/>
    <s v="Arcadis - Parametrizado"/>
    <m/>
    <s v="falso"/>
    <m/>
    <s v="507-AF-008"/>
    <s v="falso"/>
    <m/>
    <m/>
  </r>
  <r>
    <n v="45204"/>
    <n v="36714"/>
    <s v="49106LE"/>
    <m/>
    <s v="52"/>
    <m/>
    <x v="2"/>
    <n v="507"/>
    <s v="ESGOTO"/>
    <x v="0"/>
    <m/>
    <m/>
    <m/>
    <m/>
    <x v="0"/>
    <x v="0"/>
    <n v="837.38"/>
    <m/>
    <m/>
    <s v="VCA"/>
    <m/>
    <s v="Arcadis - Parametrizado"/>
    <m/>
    <s v="falso"/>
    <m/>
    <s v="507-AF-008"/>
    <s v="falso"/>
    <m/>
    <m/>
  </r>
  <r>
    <n v="45205"/>
    <n v="36715"/>
    <s v="49107LE"/>
    <m/>
    <s v="52"/>
    <m/>
    <x v="2"/>
    <n v="507"/>
    <s v="ESGOTO"/>
    <x v="0"/>
    <m/>
    <m/>
    <m/>
    <m/>
    <x v="0"/>
    <x v="0"/>
    <n v="515.53"/>
    <m/>
    <m/>
    <s v="VCA"/>
    <m/>
    <s v="Arcadis - Parametrizado"/>
    <m/>
    <s v="falso"/>
    <m/>
    <s v="507-AF-008"/>
    <s v="falso"/>
    <m/>
    <m/>
  </r>
  <r>
    <n v="45208"/>
    <n v="36716"/>
    <s v="49108LE"/>
    <m/>
    <s v="52"/>
    <m/>
    <x v="2"/>
    <n v="507"/>
    <s v="ESGOTO"/>
    <x v="0"/>
    <m/>
    <m/>
    <m/>
    <m/>
    <x v="0"/>
    <x v="0"/>
    <n v="312.91000000000003"/>
    <m/>
    <m/>
    <s v="VCA"/>
    <m/>
    <s v="Arcadis - Parametrizado"/>
    <m/>
    <s v="falso"/>
    <m/>
    <s v="507-AF-008"/>
    <s v="falso"/>
    <m/>
    <m/>
  </r>
  <r>
    <n v="45209"/>
    <n v="36717"/>
    <s v="49109LE"/>
    <m/>
    <s v="52"/>
    <m/>
    <x v="2"/>
    <n v="507"/>
    <s v="ESGOTO"/>
    <x v="0"/>
    <m/>
    <m/>
    <m/>
    <m/>
    <x v="0"/>
    <x v="0"/>
    <n v="73.650000000000006"/>
    <m/>
    <m/>
    <s v="VCA"/>
    <m/>
    <s v="Arcadis - Parametrizado"/>
    <m/>
    <s v="falso"/>
    <m/>
    <s v="507-AF-008"/>
    <s v="falso"/>
    <m/>
    <m/>
  </r>
  <r>
    <n v="45210"/>
    <n v="36718"/>
    <s v="49110LE"/>
    <m/>
    <s v="52"/>
    <m/>
    <x v="2"/>
    <n v="507"/>
    <s v="ESGOTO"/>
    <x v="0"/>
    <m/>
    <m/>
    <m/>
    <m/>
    <x v="0"/>
    <x v="0"/>
    <n v="227.57"/>
    <m/>
    <m/>
    <s v="VCA"/>
    <m/>
    <s v="Arcadis - Parametrizado"/>
    <m/>
    <s v="falso"/>
    <m/>
    <s v="507-AF-008"/>
    <s v="falso"/>
    <m/>
    <m/>
  </r>
  <r>
    <n v="45211"/>
    <n v="36719"/>
    <s v="49111LE"/>
    <m/>
    <s v="52"/>
    <m/>
    <x v="2"/>
    <n v="507"/>
    <s v="ESGOTO"/>
    <x v="0"/>
    <m/>
    <m/>
    <m/>
    <m/>
    <x v="0"/>
    <x v="0"/>
    <n v="218.47"/>
    <m/>
    <m/>
    <s v="VCA"/>
    <m/>
    <s v="Arcadis - Parametrizado"/>
    <m/>
    <s v="falso"/>
    <m/>
    <s v="507-AF-008"/>
    <s v="falso"/>
    <m/>
    <m/>
  </r>
  <r>
    <n v="45215"/>
    <n v="36720"/>
    <s v="49112LE"/>
    <m/>
    <s v="52"/>
    <m/>
    <x v="2"/>
    <n v="507"/>
    <s v="ESGOTO"/>
    <x v="0"/>
    <m/>
    <m/>
    <m/>
    <m/>
    <x v="0"/>
    <x v="0"/>
    <n v="283.37"/>
    <m/>
    <m/>
    <s v="VCA"/>
    <m/>
    <s v="Arcadis - Parametrizado"/>
    <m/>
    <s v="falso"/>
    <m/>
    <s v="507-AF-008"/>
    <s v="falso"/>
    <m/>
    <m/>
  </r>
  <r>
    <n v="45216"/>
    <n v="36721"/>
    <s v="49113LE"/>
    <m/>
    <s v="52"/>
    <m/>
    <x v="2"/>
    <n v="507"/>
    <s v="ESGOTO"/>
    <x v="0"/>
    <m/>
    <m/>
    <m/>
    <m/>
    <x v="0"/>
    <x v="0"/>
    <n v="199.52"/>
    <m/>
    <m/>
    <s v="VCA"/>
    <m/>
    <s v="Arcadis - Parametrizado"/>
    <m/>
    <s v="falso"/>
    <m/>
    <s v="507-AF-008"/>
    <s v="falso"/>
    <m/>
    <m/>
  </r>
  <r>
    <n v="45217"/>
    <n v="36722"/>
    <s v="49114LE"/>
    <m/>
    <s v="52"/>
    <m/>
    <x v="2"/>
    <n v="507"/>
    <s v="ESGOTO"/>
    <x v="0"/>
    <m/>
    <m/>
    <m/>
    <m/>
    <x v="0"/>
    <x v="0"/>
    <n v="187.03"/>
    <m/>
    <m/>
    <s v="VCA"/>
    <m/>
    <s v="Arcadis - Parametrizado"/>
    <m/>
    <s v="falso"/>
    <m/>
    <s v="507-AF-008"/>
    <s v="falso"/>
    <m/>
    <m/>
  </r>
  <r>
    <n v="45218"/>
    <n v="36724"/>
    <s v="49116LE"/>
    <m/>
    <s v="52"/>
    <m/>
    <x v="2"/>
    <n v="507"/>
    <s v="ESGOTO"/>
    <x v="0"/>
    <m/>
    <m/>
    <m/>
    <m/>
    <x v="0"/>
    <x v="0"/>
    <n v="178.63"/>
    <m/>
    <m/>
    <s v="VCA"/>
    <m/>
    <s v="Arcadis - Parametrizado"/>
    <m/>
    <s v="falso"/>
    <m/>
    <s v="507-AF-008"/>
    <s v="falso"/>
    <m/>
    <m/>
  </r>
  <r>
    <n v="45219"/>
    <n v="36725"/>
    <s v="49117LE"/>
    <m/>
    <s v="52"/>
    <m/>
    <x v="2"/>
    <n v="507"/>
    <s v="ESGOTO"/>
    <x v="0"/>
    <m/>
    <m/>
    <m/>
    <m/>
    <x v="0"/>
    <x v="0"/>
    <n v="294.81"/>
    <m/>
    <m/>
    <s v="VCA"/>
    <m/>
    <s v="Arcadis - Parametrizado"/>
    <m/>
    <s v="falso"/>
    <m/>
    <s v="507-AF-008"/>
    <s v="falso"/>
    <m/>
    <m/>
  </r>
  <r>
    <n v="45220"/>
    <n v="36726"/>
    <s v="49118LE"/>
    <m/>
    <s v="52"/>
    <m/>
    <x v="2"/>
    <n v="507"/>
    <s v="ESGOTO"/>
    <x v="0"/>
    <m/>
    <m/>
    <m/>
    <m/>
    <x v="0"/>
    <x v="0"/>
    <n v="402.71"/>
    <m/>
    <m/>
    <s v="VCA"/>
    <m/>
    <s v="Arcadis - Parametrizado"/>
    <m/>
    <s v="falso"/>
    <m/>
    <s v="507-AF-008"/>
    <s v="falso"/>
    <m/>
    <m/>
  </r>
  <r>
    <n v="45224"/>
    <n v="36727"/>
    <s v="49119LE"/>
    <m/>
    <s v="52"/>
    <m/>
    <x v="2"/>
    <n v="507"/>
    <s v="ESGOTO"/>
    <x v="0"/>
    <m/>
    <m/>
    <m/>
    <m/>
    <x v="0"/>
    <x v="0"/>
    <n v="373.61"/>
    <m/>
    <m/>
    <s v="VCA"/>
    <m/>
    <s v="Arcadis - Parametrizado"/>
    <m/>
    <s v="falso"/>
    <m/>
    <s v="507-AF-008"/>
    <s v="falso"/>
    <m/>
    <m/>
  </r>
  <r>
    <n v="45225"/>
    <n v="36729"/>
    <s v="49121LE"/>
    <m/>
    <s v="52"/>
    <m/>
    <x v="2"/>
    <n v="507"/>
    <s v="ESGOTO"/>
    <x v="0"/>
    <m/>
    <m/>
    <m/>
    <m/>
    <x v="0"/>
    <x v="0"/>
    <n v="293.61"/>
    <m/>
    <m/>
    <s v="VCA"/>
    <m/>
    <s v="Arcadis - Parametrizado"/>
    <m/>
    <s v="falso"/>
    <m/>
    <s v="507-AF-008"/>
    <s v="falso"/>
    <m/>
    <m/>
  </r>
  <r>
    <n v="45236"/>
    <n v="36730"/>
    <s v="49122LE"/>
    <m/>
    <s v="52"/>
    <m/>
    <x v="2"/>
    <n v="507"/>
    <s v="ESGOTO"/>
    <x v="0"/>
    <m/>
    <m/>
    <m/>
    <m/>
    <x v="0"/>
    <x v="0"/>
    <n v="689.17"/>
    <m/>
    <m/>
    <s v="VCA"/>
    <m/>
    <s v="Arcadis - Parametrizado"/>
    <m/>
    <s v="falso"/>
    <m/>
    <s v="507-AF-008"/>
    <s v="falso"/>
    <m/>
    <m/>
  </r>
  <r>
    <n v="45237"/>
    <n v="36734"/>
    <s v="49126LE"/>
    <m/>
    <s v="52"/>
    <m/>
    <x v="2"/>
    <n v="507"/>
    <s v="ESGOTO"/>
    <x v="0"/>
    <m/>
    <m/>
    <m/>
    <m/>
    <x v="0"/>
    <x v="0"/>
    <n v="551.76"/>
    <m/>
    <m/>
    <s v="VCA"/>
    <m/>
    <s v="Arcadis - Parametrizado"/>
    <m/>
    <s v="falso"/>
    <m/>
    <s v="507-AF-008"/>
    <s v="falso"/>
    <m/>
    <m/>
  </r>
  <r>
    <n v="45244"/>
    <n v="36735"/>
    <s v="49127LE"/>
    <m/>
    <s v="52"/>
    <m/>
    <x v="2"/>
    <n v="507"/>
    <s v="ESGOTO"/>
    <x v="0"/>
    <m/>
    <m/>
    <m/>
    <m/>
    <x v="0"/>
    <x v="0"/>
    <n v="267.35000000000002"/>
    <m/>
    <m/>
    <s v="VCA"/>
    <m/>
    <s v="Arcadis - Parametrizado"/>
    <m/>
    <s v="falso"/>
    <m/>
    <s v="507-AF-008"/>
    <s v="falso"/>
    <m/>
    <m/>
  </r>
  <r>
    <n v="45245"/>
    <n v="36736"/>
    <s v="49128LE"/>
    <m/>
    <s v="52"/>
    <m/>
    <x v="2"/>
    <n v="507"/>
    <s v="ESGOTO"/>
    <x v="0"/>
    <m/>
    <m/>
    <m/>
    <m/>
    <x v="0"/>
    <x v="0"/>
    <n v="215.25"/>
    <m/>
    <m/>
    <s v="VCA"/>
    <m/>
    <s v="Arcadis - Parametrizado"/>
    <m/>
    <s v="falso"/>
    <m/>
    <s v="507-AF-008"/>
    <s v="falso"/>
    <m/>
    <m/>
  </r>
  <r>
    <n v="45254"/>
    <n v="36737"/>
    <s v="49129LE"/>
    <m/>
    <s v="52"/>
    <m/>
    <x v="2"/>
    <n v="507"/>
    <s v="ESGOTO"/>
    <x v="0"/>
    <m/>
    <m/>
    <m/>
    <m/>
    <x v="0"/>
    <x v="0"/>
    <n v="160.88"/>
    <m/>
    <m/>
    <s v="VCA"/>
    <m/>
    <s v="Arcadis - Parametrizado"/>
    <m/>
    <s v="falso"/>
    <m/>
    <s v="507-AF-008"/>
    <s v="falso"/>
    <m/>
    <m/>
  </r>
  <r>
    <n v="45255"/>
    <n v="36738"/>
    <s v="49130LE"/>
    <m/>
    <s v="52"/>
    <m/>
    <x v="2"/>
    <n v="507"/>
    <s v="ESGOTO"/>
    <x v="0"/>
    <m/>
    <m/>
    <m/>
    <m/>
    <x v="0"/>
    <x v="0"/>
    <n v="221.29"/>
    <m/>
    <m/>
    <s v="VCA"/>
    <m/>
    <s v="Arcadis - Parametrizado"/>
    <m/>
    <s v="falso"/>
    <m/>
    <s v="507-AF-008"/>
    <s v="falso"/>
    <m/>
    <m/>
  </r>
  <r>
    <n v="45256"/>
    <n v="36739"/>
    <s v="49131LE"/>
    <m/>
    <s v="52"/>
    <m/>
    <x v="2"/>
    <n v="507"/>
    <s v="ESGOTO"/>
    <x v="0"/>
    <m/>
    <m/>
    <m/>
    <m/>
    <x v="0"/>
    <x v="0"/>
    <n v="296.45"/>
    <m/>
    <m/>
    <s v="VCA"/>
    <m/>
    <s v="Arcadis - Parametrizado"/>
    <m/>
    <s v="falso"/>
    <m/>
    <s v="507-AF-008"/>
    <s v="falso"/>
    <m/>
    <m/>
  </r>
  <r>
    <n v="45260"/>
    <n v="36740"/>
    <s v="49132LE"/>
    <m/>
    <s v="52"/>
    <m/>
    <x v="2"/>
    <n v="507"/>
    <s v="ESGOTO"/>
    <x v="0"/>
    <m/>
    <m/>
    <m/>
    <m/>
    <x v="0"/>
    <x v="0"/>
    <n v="221.53"/>
    <m/>
    <m/>
    <s v="VCA"/>
    <m/>
    <s v="Arcadis - Parametrizado"/>
    <m/>
    <s v="falso"/>
    <m/>
    <s v="507-AF-008"/>
    <s v="falso"/>
    <m/>
    <m/>
  </r>
  <r>
    <n v="45261"/>
    <n v="36741"/>
    <s v="49133LE"/>
    <m/>
    <s v="52"/>
    <m/>
    <x v="2"/>
    <n v="507"/>
    <s v="ESGOTO"/>
    <x v="0"/>
    <m/>
    <m/>
    <m/>
    <m/>
    <x v="0"/>
    <x v="0"/>
    <n v="305.08"/>
    <m/>
    <m/>
    <s v="VCA"/>
    <m/>
    <s v="Arcadis - Parametrizado"/>
    <m/>
    <s v="falso"/>
    <m/>
    <s v="507-AF-008"/>
    <s v="falso"/>
    <m/>
    <m/>
  </r>
  <r>
    <n v="45267"/>
    <n v="36743"/>
    <s v="49135LE"/>
    <m/>
    <s v="52"/>
    <m/>
    <x v="2"/>
    <n v="507"/>
    <s v="ESGOTO"/>
    <x v="0"/>
    <m/>
    <m/>
    <m/>
    <m/>
    <x v="0"/>
    <x v="0"/>
    <n v="148.19999999999999"/>
    <m/>
    <m/>
    <s v="VCA"/>
    <m/>
    <s v="Arcadis - Parametrizado"/>
    <m/>
    <s v="falso"/>
    <m/>
    <s v="507-AF-008"/>
    <s v="falso"/>
    <m/>
    <m/>
  </r>
  <r>
    <n v="45268"/>
    <n v="36744"/>
    <s v="49136LE"/>
    <m/>
    <s v="52"/>
    <m/>
    <x v="2"/>
    <n v="507"/>
    <s v="ESGOTO"/>
    <x v="0"/>
    <m/>
    <m/>
    <m/>
    <m/>
    <x v="0"/>
    <x v="0"/>
    <n v="627.72"/>
    <m/>
    <m/>
    <s v="VCA"/>
    <m/>
    <s v="Arcadis - Parametrizado"/>
    <m/>
    <s v="falso"/>
    <m/>
    <s v="507-AF-008"/>
    <s v="falso"/>
    <m/>
    <m/>
  </r>
  <r>
    <n v="45302"/>
    <n v="36745"/>
    <s v="49137LE"/>
    <m/>
    <s v="52"/>
    <m/>
    <x v="2"/>
    <n v="507"/>
    <s v="ESGOTO"/>
    <x v="0"/>
    <m/>
    <m/>
    <m/>
    <m/>
    <x v="0"/>
    <x v="0"/>
    <n v="776.85"/>
    <m/>
    <m/>
    <s v="VCA"/>
    <m/>
    <s v="Arcadis - Parametrizado"/>
    <m/>
    <s v="falso"/>
    <m/>
    <s v="507-AF-008"/>
    <s v="falso"/>
    <m/>
    <m/>
  </r>
  <r>
    <n v="45303"/>
    <n v="36746"/>
    <s v="49138LE"/>
    <m/>
    <s v="52"/>
    <m/>
    <x v="2"/>
    <n v="507"/>
    <s v="ESGOTO"/>
    <x v="0"/>
    <m/>
    <m/>
    <m/>
    <m/>
    <x v="0"/>
    <x v="0"/>
    <n v="219.04"/>
    <m/>
    <m/>
    <s v="VCA"/>
    <m/>
    <s v="Arcadis - Parametrizado"/>
    <m/>
    <s v="falso"/>
    <m/>
    <s v="507-AF-008"/>
    <s v="falso"/>
    <m/>
    <m/>
  </r>
  <r>
    <n v="45304"/>
    <n v="36747"/>
    <s v="49139LE"/>
    <m/>
    <s v="52"/>
    <m/>
    <x v="2"/>
    <n v="507"/>
    <s v="ESGOTO"/>
    <x v="0"/>
    <m/>
    <m/>
    <m/>
    <m/>
    <x v="0"/>
    <x v="0"/>
    <n v="366.47"/>
    <m/>
    <m/>
    <s v="VCA"/>
    <m/>
    <s v="Arcadis - Parametrizado"/>
    <m/>
    <s v="falso"/>
    <m/>
    <s v="507-AF-008"/>
    <s v="falso"/>
    <m/>
    <m/>
  </r>
  <r>
    <n v="45305"/>
    <n v="36749"/>
    <s v="49141LE"/>
    <m/>
    <s v="52"/>
    <m/>
    <x v="2"/>
    <n v="507"/>
    <s v="ESGOTO"/>
    <x v="0"/>
    <m/>
    <m/>
    <m/>
    <m/>
    <x v="0"/>
    <x v="0"/>
    <n v="190.76"/>
    <m/>
    <m/>
    <s v="VCA"/>
    <m/>
    <s v="Arcadis - Parametrizado"/>
    <m/>
    <s v="verdadeiro"/>
    <m/>
    <s v="507-AF-008"/>
    <s v="falso"/>
    <m/>
    <m/>
  </r>
  <r>
    <n v="45306"/>
    <n v="36882"/>
    <s v="49274LE"/>
    <m/>
    <s v="52"/>
    <m/>
    <x v="2"/>
    <n v="507"/>
    <s v="ESGOTO"/>
    <x v="0"/>
    <m/>
    <m/>
    <m/>
    <m/>
    <x v="0"/>
    <x v="0"/>
    <n v="923.91"/>
    <m/>
    <m/>
    <s v="VCA"/>
    <m/>
    <s v="Arcadis - Parametrizado"/>
    <m/>
    <s v="falso"/>
    <m/>
    <s v="507-AF-008"/>
    <s v="falso"/>
    <m/>
    <m/>
  </r>
  <r>
    <n v="45307"/>
    <n v="36883"/>
    <s v="49275LE"/>
    <m/>
    <s v="52"/>
    <m/>
    <x v="2"/>
    <n v="507"/>
    <s v="ESGOTO"/>
    <x v="0"/>
    <m/>
    <m/>
    <m/>
    <m/>
    <x v="0"/>
    <x v="0"/>
    <n v="297.05"/>
    <m/>
    <m/>
    <s v="VCA"/>
    <m/>
    <s v="Arcadis - Parametrizado"/>
    <m/>
    <s v="falso"/>
    <m/>
    <s v="507-AF-008"/>
    <s v="falso"/>
    <m/>
    <m/>
  </r>
  <r>
    <n v="45337"/>
    <n v="36884"/>
    <s v="49276LE"/>
    <m/>
    <s v="52"/>
    <m/>
    <x v="2"/>
    <n v="507"/>
    <s v="ESGOTO"/>
    <x v="0"/>
    <m/>
    <m/>
    <m/>
    <m/>
    <x v="0"/>
    <x v="0"/>
    <n v="2129.6"/>
    <m/>
    <m/>
    <s v="VCA"/>
    <m/>
    <s v="Arcadis - Parametrizado"/>
    <m/>
    <s v="falso"/>
    <m/>
    <s v="507-AF-006"/>
    <s v="falso"/>
    <m/>
    <m/>
  </r>
  <r>
    <n v="45339"/>
    <n v="36886"/>
    <s v="49278LE"/>
    <m/>
    <s v="52"/>
    <m/>
    <x v="2"/>
    <n v="507"/>
    <s v="ESGOTO"/>
    <x v="0"/>
    <m/>
    <m/>
    <m/>
    <m/>
    <x v="0"/>
    <x v="0"/>
    <n v="519.01"/>
    <m/>
    <m/>
    <s v="VCA"/>
    <m/>
    <s v="Arcadis - Parametrizado"/>
    <m/>
    <s v="falso"/>
    <m/>
    <s v="507-AF-008"/>
    <s v="falso"/>
    <m/>
    <m/>
  </r>
  <r>
    <n v="45347"/>
    <n v="36887"/>
    <s v="49279LE"/>
    <m/>
    <s v="52"/>
    <m/>
    <x v="2"/>
    <n v="507"/>
    <s v="ESGOTO"/>
    <x v="0"/>
    <m/>
    <m/>
    <m/>
    <m/>
    <x v="0"/>
    <x v="0"/>
    <n v="1268.68"/>
    <m/>
    <m/>
    <s v="VCA"/>
    <m/>
    <s v="Arcadis - Parametrizado"/>
    <m/>
    <s v="falso"/>
    <m/>
    <s v="507-AF-008"/>
    <s v="falso"/>
    <m/>
    <m/>
  </r>
  <r>
    <n v="45351"/>
    <n v="36888"/>
    <s v="49280LE"/>
    <m/>
    <s v="52"/>
    <m/>
    <x v="2"/>
    <n v="507"/>
    <s v="ESGOTO"/>
    <x v="0"/>
    <m/>
    <m/>
    <m/>
    <m/>
    <x v="0"/>
    <x v="0"/>
    <n v="460.53"/>
    <m/>
    <m/>
    <s v="VCA"/>
    <m/>
    <s v="Arcadis - Parametrizado"/>
    <m/>
    <s v="falso"/>
    <m/>
    <s v="507-AF-008"/>
    <s v="falso"/>
    <m/>
    <m/>
  </r>
  <r>
    <n v="45352"/>
    <n v="36889"/>
    <s v="49281LE"/>
    <m/>
    <s v="52"/>
    <m/>
    <x v="2"/>
    <n v="507"/>
    <s v="ESGOTO"/>
    <x v="0"/>
    <m/>
    <m/>
    <m/>
    <m/>
    <x v="0"/>
    <x v="0"/>
    <n v="1437.91"/>
    <m/>
    <m/>
    <s v="VCA"/>
    <m/>
    <s v="Arcadis - Parametrizado"/>
    <m/>
    <s v="falso"/>
    <m/>
    <s v="507-AF-008"/>
    <s v="falso"/>
    <m/>
    <m/>
  </r>
  <r>
    <n v="45358"/>
    <n v="36890"/>
    <s v="49282LE"/>
    <m/>
    <s v="52"/>
    <m/>
    <x v="2"/>
    <n v="507"/>
    <s v="ESGOTO"/>
    <x v="0"/>
    <m/>
    <m/>
    <m/>
    <m/>
    <x v="0"/>
    <x v="0"/>
    <n v="420.51"/>
    <m/>
    <m/>
    <s v="VCA"/>
    <m/>
    <s v="Arcadis - Parametrizado"/>
    <m/>
    <s v="falso"/>
    <m/>
    <s v="507-AF-008"/>
    <s v="falso"/>
    <m/>
    <m/>
  </r>
  <r>
    <n v="45359"/>
    <n v="36891"/>
    <s v="49283LE"/>
    <m/>
    <s v="52"/>
    <m/>
    <x v="2"/>
    <n v="507"/>
    <s v="ESGOTO"/>
    <x v="0"/>
    <m/>
    <m/>
    <m/>
    <m/>
    <x v="0"/>
    <x v="0"/>
    <n v="383.62"/>
    <m/>
    <m/>
    <s v="VCA"/>
    <m/>
    <s v="Arcadis - Parametrizado"/>
    <m/>
    <s v="falso"/>
    <m/>
    <s v="507-AF-008"/>
    <s v="falso"/>
    <m/>
    <m/>
  </r>
  <r>
    <n v="45360"/>
    <n v="36894"/>
    <s v="49286LE"/>
    <m/>
    <s v="52"/>
    <m/>
    <x v="2"/>
    <n v="507"/>
    <s v="ESGOTO"/>
    <x v="0"/>
    <m/>
    <m/>
    <m/>
    <m/>
    <x v="0"/>
    <x v="0"/>
    <n v="195.02"/>
    <m/>
    <m/>
    <s v="VCA"/>
    <m/>
    <s v="Arcadis - Parametrizado"/>
    <m/>
    <s v="falso"/>
    <m/>
    <s v="507-AF-008"/>
    <s v="falso"/>
    <m/>
    <m/>
  </r>
  <r>
    <n v="45361"/>
    <n v="36895"/>
    <s v="49287LE"/>
    <m/>
    <s v="52"/>
    <m/>
    <x v="2"/>
    <n v="507"/>
    <s v="ESGOTO"/>
    <x v="0"/>
    <m/>
    <m/>
    <m/>
    <m/>
    <x v="0"/>
    <x v="0"/>
    <n v="204.19"/>
    <m/>
    <m/>
    <s v="VCA"/>
    <m/>
    <s v="Arcadis - Parametrizado"/>
    <m/>
    <s v="falso"/>
    <m/>
    <s v="507-AF-008"/>
    <s v="falso"/>
    <m/>
    <m/>
  </r>
  <r>
    <n v="45367"/>
    <n v="36896"/>
    <s v="49288LE"/>
    <m/>
    <s v="52"/>
    <m/>
    <x v="2"/>
    <n v="507"/>
    <s v="ESGOTO"/>
    <x v="0"/>
    <m/>
    <m/>
    <m/>
    <m/>
    <x v="0"/>
    <x v="0"/>
    <n v="308.85000000000002"/>
    <m/>
    <m/>
    <s v="VCA"/>
    <m/>
    <s v="Arcadis - Parametrizado"/>
    <m/>
    <s v="falso"/>
    <m/>
    <s v="507-AF-006"/>
    <s v="falso"/>
    <m/>
    <m/>
  </r>
  <r>
    <n v="45368"/>
    <n v="36897"/>
    <s v="49289LE"/>
    <m/>
    <s v="52"/>
    <m/>
    <x v="2"/>
    <n v="507"/>
    <s v="ESGOTO"/>
    <x v="0"/>
    <m/>
    <m/>
    <m/>
    <m/>
    <x v="0"/>
    <x v="0"/>
    <n v="227.09"/>
    <m/>
    <m/>
    <s v="VCA"/>
    <m/>
    <s v="Arcadis - Parametrizado"/>
    <m/>
    <s v="falso"/>
    <m/>
    <s v="507-AF-008"/>
    <s v="falso"/>
    <m/>
    <m/>
  </r>
  <r>
    <n v="45369"/>
    <n v="36898"/>
    <s v="49290LE"/>
    <m/>
    <s v="52"/>
    <m/>
    <x v="2"/>
    <n v="507"/>
    <s v="ESGOTO"/>
    <x v="0"/>
    <m/>
    <m/>
    <m/>
    <m/>
    <x v="0"/>
    <x v="0"/>
    <n v="262.22000000000003"/>
    <m/>
    <m/>
    <s v="VCA"/>
    <m/>
    <s v="Arcadis - Parametrizado"/>
    <m/>
    <s v="falso"/>
    <m/>
    <s v="507-AF-008"/>
    <s v="falso"/>
    <m/>
    <m/>
  </r>
  <r>
    <n v="45370"/>
    <n v="36899"/>
    <s v="49291LE"/>
    <m/>
    <s v="52"/>
    <m/>
    <x v="2"/>
    <n v="507"/>
    <s v="ESGOTO"/>
    <x v="0"/>
    <m/>
    <m/>
    <m/>
    <m/>
    <x v="0"/>
    <x v="0"/>
    <n v="465.62"/>
    <m/>
    <m/>
    <s v="VCA"/>
    <m/>
    <s v="Arcadis - Parametrizado"/>
    <m/>
    <s v="falso"/>
    <m/>
    <s v="507-AF-008"/>
    <s v="falso"/>
    <m/>
    <m/>
  </r>
  <r>
    <n v="45374"/>
    <n v="36900"/>
    <s v="49292LE"/>
    <m/>
    <s v="52"/>
    <m/>
    <x v="2"/>
    <n v="507"/>
    <s v="ESGOTO"/>
    <x v="0"/>
    <m/>
    <m/>
    <m/>
    <m/>
    <x v="0"/>
    <x v="0"/>
    <n v="197.11"/>
    <m/>
    <m/>
    <s v="VCA"/>
    <m/>
    <s v="Arcadis - Parametrizado"/>
    <m/>
    <s v="falso"/>
    <m/>
    <s v="507-AF-008"/>
    <s v="falso"/>
    <m/>
    <m/>
  </r>
  <r>
    <n v="45375"/>
    <n v="36901"/>
    <s v="49293LE"/>
    <m/>
    <s v="52"/>
    <m/>
    <x v="2"/>
    <n v="507"/>
    <s v="ESGOTO"/>
    <x v="0"/>
    <m/>
    <m/>
    <m/>
    <m/>
    <x v="0"/>
    <x v="0"/>
    <n v="194.27"/>
    <m/>
    <m/>
    <s v="VCA"/>
    <m/>
    <s v="Arcadis - Parametrizado"/>
    <m/>
    <s v="falso"/>
    <m/>
    <s v="507-AF-008"/>
    <s v="falso"/>
    <m/>
    <m/>
  </r>
  <r>
    <n v="45376"/>
    <n v="36902"/>
    <s v="49294LE"/>
    <m/>
    <s v="52"/>
    <m/>
    <x v="2"/>
    <n v="507"/>
    <s v="ESGOTO"/>
    <x v="0"/>
    <m/>
    <m/>
    <m/>
    <m/>
    <x v="0"/>
    <x v="0"/>
    <n v="65.91"/>
    <m/>
    <m/>
    <s v="VCA"/>
    <m/>
    <s v="Arcadis - Parametrizado"/>
    <m/>
    <s v="falso"/>
    <m/>
    <s v="507-AF-008"/>
    <s v="falso"/>
    <m/>
    <m/>
  </r>
  <r>
    <n v="45377"/>
    <n v="36903"/>
    <s v="49295LE"/>
    <m/>
    <s v="52"/>
    <m/>
    <x v="2"/>
    <n v="507"/>
    <s v="ESGOTO"/>
    <x v="0"/>
    <m/>
    <m/>
    <m/>
    <m/>
    <x v="0"/>
    <x v="0"/>
    <n v="452.58"/>
    <m/>
    <m/>
    <s v="VCA"/>
    <m/>
    <s v="Arcadis - Parametrizado"/>
    <m/>
    <s v="falso"/>
    <m/>
    <s v="507-AF-008"/>
    <s v="falso"/>
    <m/>
    <m/>
  </r>
  <r>
    <n v="45378"/>
    <n v="36904"/>
    <s v="49296LE"/>
    <m/>
    <s v="52"/>
    <m/>
    <x v="2"/>
    <n v="507"/>
    <s v="ESGOTO"/>
    <x v="0"/>
    <m/>
    <m/>
    <m/>
    <m/>
    <x v="0"/>
    <x v="0"/>
    <n v="76.88"/>
    <m/>
    <m/>
    <s v="VCA"/>
    <m/>
    <s v="Arcadis - Parametrizado"/>
    <m/>
    <s v="falso"/>
    <m/>
    <s v="507-AF-008"/>
    <s v="falso"/>
    <m/>
    <m/>
  </r>
  <r>
    <n v="45379"/>
    <n v="36905"/>
    <s v="49297LE"/>
    <m/>
    <s v="52"/>
    <m/>
    <x v="2"/>
    <n v="507"/>
    <s v="ESGOTO"/>
    <x v="0"/>
    <m/>
    <m/>
    <m/>
    <m/>
    <x v="0"/>
    <x v="0"/>
    <n v="675.07"/>
    <m/>
    <m/>
    <s v="VCA"/>
    <m/>
    <s v="Arcadis - Parametrizado"/>
    <m/>
    <s v="falso"/>
    <m/>
    <s v="507-AF-008"/>
    <s v="falso"/>
    <m/>
    <m/>
  </r>
  <r>
    <n v="45381"/>
    <n v="36906"/>
    <s v="49298LE"/>
    <m/>
    <s v="52"/>
    <m/>
    <x v="2"/>
    <n v="507"/>
    <s v="ESGOTO"/>
    <x v="0"/>
    <m/>
    <m/>
    <m/>
    <m/>
    <x v="0"/>
    <x v="0"/>
    <n v="213.78"/>
    <m/>
    <m/>
    <s v="VCA"/>
    <m/>
    <s v="Arcadis - Parametrizado"/>
    <m/>
    <s v="falso"/>
    <m/>
    <s v="507-AF-008"/>
    <s v="falso"/>
    <m/>
    <m/>
  </r>
  <r>
    <n v="45383"/>
    <n v="36907"/>
    <s v="49299LE"/>
    <m/>
    <s v="52"/>
    <m/>
    <x v="2"/>
    <n v="507"/>
    <s v="ESGOTO"/>
    <x v="0"/>
    <m/>
    <m/>
    <m/>
    <m/>
    <x v="0"/>
    <x v="0"/>
    <n v="398.79"/>
    <m/>
    <m/>
    <s v="VCA"/>
    <m/>
    <s v="Arcadis - Parametrizado"/>
    <m/>
    <s v="falso"/>
    <m/>
    <s v="507-AF-008"/>
    <s v="falso"/>
    <m/>
    <m/>
  </r>
  <r>
    <n v="45385"/>
    <n v="36908"/>
    <s v="49300LE"/>
    <m/>
    <s v="52"/>
    <m/>
    <x v="2"/>
    <n v="507"/>
    <s v="ESGOTO"/>
    <x v="0"/>
    <m/>
    <m/>
    <m/>
    <m/>
    <x v="0"/>
    <x v="0"/>
    <n v="72.72"/>
    <m/>
    <m/>
    <s v="VCA"/>
    <m/>
    <s v="Arcadis - Parametrizado"/>
    <m/>
    <s v="falso"/>
    <m/>
    <s v="507-AF-008"/>
    <s v="falso"/>
    <m/>
    <m/>
  </r>
  <r>
    <n v="45386"/>
    <n v="36909"/>
    <s v="49301LE"/>
    <m/>
    <s v="52"/>
    <m/>
    <x v="2"/>
    <n v="507"/>
    <s v="ESGOTO"/>
    <x v="0"/>
    <m/>
    <m/>
    <m/>
    <m/>
    <x v="0"/>
    <x v="0"/>
    <n v="75.569999999999993"/>
    <m/>
    <m/>
    <s v="VCA"/>
    <m/>
    <s v="Arcadis - Parametrizado"/>
    <m/>
    <s v="falso"/>
    <m/>
    <s v="507-AF-008"/>
    <s v="falso"/>
    <m/>
    <m/>
  </r>
  <r>
    <n v="45387"/>
    <n v="36910"/>
    <s v="49302LE"/>
    <m/>
    <s v="52"/>
    <m/>
    <x v="2"/>
    <n v="507"/>
    <s v="ESGOTO"/>
    <x v="0"/>
    <m/>
    <m/>
    <m/>
    <m/>
    <x v="0"/>
    <x v="0"/>
    <n v="74.540000000000006"/>
    <m/>
    <m/>
    <s v="VCA"/>
    <m/>
    <s v="Arcadis - Parametrizado"/>
    <m/>
    <s v="falso"/>
    <m/>
    <s v="507-AF-008"/>
    <s v="falso"/>
    <m/>
    <m/>
  </r>
  <r>
    <n v="45395"/>
    <n v="36911"/>
    <s v="49303LE"/>
    <m/>
    <s v="52"/>
    <m/>
    <x v="2"/>
    <n v="507"/>
    <s v="ESGOTO"/>
    <x v="0"/>
    <m/>
    <m/>
    <m/>
    <m/>
    <x v="0"/>
    <x v="0"/>
    <n v="216.97"/>
    <m/>
    <m/>
    <s v="VCA"/>
    <m/>
    <s v="Arcadis - Parametrizado"/>
    <m/>
    <s v="falso"/>
    <m/>
    <s v="507-AF-008"/>
    <s v="falso"/>
    <m/>
    <m/>
  </r>
  <r>
    <n v="45396"/>
    <n v="36912"/>
    <s v="49304LE"/>
    <m/>
    <s v="52"/>
    <m/>
    <x v="2"/>
    <n v="507"/>
    <s v="ESGOTO"/>
    <x v="0"/>
    <m/>
    <m/>
    <m/>
    <m/>
    <x v="0"/>
    <x v="0"/>
    <n v="248.3"/>
    <m/>
    <m/>
    <s v="VCA"/>
    <m/>
    <s v="Arcadis - Parametrizado"/>
    <m/>
    <s v="falso"/>
    <m/>
    <s v="507-AF-008"/>
    <s v="falso"/>
    <m/>
    <m/>
  </r>
  <r>
    <n v="45397"/>
    <n v="36913"/>
    <s v="49305LE"/>
    <m/>
    <s v="52"/>
    <m/>
    <x v="2"/>
    <n v="507"/>
    <s v="ESGOTO"/>
    <x v="0"/>
    <m/>
    <m/>
    <m/>
    <m/>
    <x v="0"/>
    <x v="0"/>
    <n v="276.3"/>
    <m/>
    <m/>
    <s v="VCA"/>
    <m/>
    <s v="Arcadis - Parametrizado"/>
    <m/>
    <s v="falso"/>
    <m/>
    <s v="507-AF-008"/>
    <s v="falso"/>
    <m/>
    <m/>
  </r>
  <r>
    <n v="45398"/>
    <n v="36916"/>
    <s v="49308LE"/>
    <m/>
    <s v="52"/>
    <m/>
    <x v="2"/>
    <n v="507"/>
    <s v="ESGOTO"/>
    <x v="0"/>
    <m/>
    <m/>
    <m/>
    <m/>
    <x v="0"/>
    <x v="0"/>
    <n v="505.35"/>
    <m/>
    <m/>
    <s v="VCA"/>
    <m/>
    <s v="Arcadis - Parametrizado"/>
    <m/>
    <s v="falso"/>
    <m/>
    <s v="507-AF-008"/>
    <s v="falso"/>
    <m/>
    <m/>
  </r>
  <r>
    <n v="45406"/>
    <n v="36918"/>
    <s v="49310LE"/>
    <m/>
    <s v="52"/>
    <m/>
    <x v="2"/>
    <n v="507"/>
    <s v="ESGOTO"/>
    <x v="0"/>
    <m/>
    <m/>
    <m/>
    <m/>
    <x v="0"/>
    <x v="0"/>
    <n v="1260.77"/>
    <m/>
    <m/>
    <s v="VCA"/>
    <m/>
    <s v="Arcadis - Parametrizado"/>
    <m/>
    <s v="falso"/>
    <m/>
    <s v="507-AF-008"/>
    <s v="falso"/>
    <m/>
    <m/>
  </r>
  <r>
    <n v="45407"/>
    <n v="36919"/>
    <s v="49311LE"/>
    <m/>
    <s v="52"/>
    <m/>
    <x v="2"/>
    <n v="507"/>
    <s v="ESGOTO"/>
    <x v="0"/>
    <m/>
    <m/>
    <m/>
    <m/>
    <x v="0"/>
    <x v="0"/>
    <n v="152.30000000000001"/>
    <m/>
    <m/>
    <s v="VCA"/>
    <m/>
    <s v="Arcadis - Parametrizado"/>
    <m/>
    <s v="falso"/>
    <m/>
    <s v="507-AF-008"/>
    <s v="falso"/>
    <m/>
    <m/>
  </r>
  <r>
    <n v="45408"/>
    <n v="36920"/>
    <s v="49312LE"/>
    <m/>
    <s v="52"/>
    <m/>
    <x v="2"/>
    <n v="507"/>
    <s v="ESGOTO"/>
    <x v="0"/>
    <m/>
    <m/>
    <m/>
    <m/>
    <x v="0"/>
    <x v="0"/>
    <n v="827.32"/>
    <m/>
    <m/>
    <s v="VCA"/>
    <m/>
    <s v="Arcadis - Parametrizado"/>
    <m/>
    <s v="falso"/>
    <m/>
    <s v="507-AF-008"/>
    <s v="falso"/>
    <m/>
    <m/>
  </r>
  <r>
    <n v="45409"/>
    <n v="36921"/>
    <s v="49313LE"/>
    <m/>
    <s v="52"/>
    <m/>
    <x v="2"/>
    <n v="507"/>
    <s v="ESGOTO"/>
    <x v="0"/>
    <m/>
    <m/>
    <m/>
    <m/>
    <x v="0"/>
    <x v="0"/>
    <n v="878.85"/>
    <m/>
    <m/>
    <s v="VCA"/>
    <m/>
    <s v="Arcadis - Parametrizado"/>
    <m/>
    <s v="falso"/>
    <m/>
    <s v="507-AF-008"/>
    <s v="falso"/>
    <m/>
    <m/>
  </r>
  <r>
    <n v="45410"/>
    <n v="36923"/>
    <s v="49315LE"/>
    <m/>
    <s v="52"/>
    <m/>
    <x v="2"/>
    <n v="507"/>
    <s v="ESGOTO"/>
    <x v="0"/>
    <m/>
    <m/>
    <m/>
    <m/>
    <x v="0"/>
    <x v="0"/>
    <n v="417.85"/>
    <m/>
    <m/>
    <s v="VCA"/>
    <m/>
    <s v="Arcadis - Parametrizado"/>
    <m/>
    <s v="falso"/>
    <m/>
    <s v="507-AF-008"/>
    <s v="falso"/>
    <m/>
    <m/>
  </r>
  <r>
    <n v="45411"/>
    <n v="36924"/>
    <s v="49316LE"/>
    <m/>
    <s v="52"/>
    <m/>
    <x v="2"/>
    <n v="507"/>
    <s v="ESGOTO"/>
    <x v="0"/>
    <m/>
    <m/>
    <m/>
    <m/>
    <x v="0"/>
    <x v="0"/>
    <n v="445.14"/>
    <m/>
    <m/>
    <s v="VCA"/>
    <m/>
    <s v="Arcadis - Parametrizado"/>
    <m/>
    <s v="falso"/>
    <m/>
    <s v="507-AF-008"/>
    <s v="falso"/>
    <m/>
    <m/>
  </r>
  <r>
    <n v="45418"/>
    <n v="36925"/>
    <s v="49317LE"/>
    <m/>
    <s v="52"/>
    <m/>
    <x v="2"/>
    <n v="507"/>
    <s v="ESGOTO"/>
    <x v="0"/>
    <m/>
    <m/>
    <m/>
    <m/>
    <x v="0"/>
    <x v="0"/>
    <n v="162.51"/>
    <m/>
    <m/>
    <s v="VCA"/>
    <m/>
    <s v="Arcadis - Parametrizado"/>
    <m/>
    <s v="falso"/>
    <m/>
    <s v="507-AF-008"/>
    <s v="falso"/>
    <m/>
    <m/>
  </r>
  <r>
    <n v="45419"/>
    <n v="36926"/>
    <s v="49318LE"/>
    <m/>
    <s v="52"/>
    <m/>
    <x v="2"/>
    <n v="507"/>
    <s v="ESGOTO"/>
    <x v="0"/>
    <m/>
    <m/>
    <m/>
    <m/>
    <x v="0"/>
    <x v="0"/>
    <n v="162.44"/>
    <m/>
    <m/>
    <s v="VCA"/>
    <m/>
    <s v="Arcadis - Parametrizado"/>
    <m/>
    <s v="falso"/>
    <m/>
    <s v="507-AF-008"/>
    <s v="falso"/>
    <m/>
    <m/>
  </r>
  <r>
    <n v="45420"/>
    <n v="36927"/>
    <s v="49319LE"/>
    <m/>
    <s v="52"/>
    <m/>
    <x v="2"/>
    <n v="507"/>
    <s v="ESGOTO"/>
    <x v="0"/>
    <m/>
    <m/>
    <m/>
    <m/>
    <x v="0"/>
    <x v="0"/>
    <n v="176.39"/>
    <m/>
    <m/>
    <s v="VCA"/>
    <m/>
    <s v="Arcadis - Parametrizado"/>
    <m/>
    <s v="falso"/>
    <m/>
    <s v="507-AF-008"/>
    <s v="falso"/>
    <m/>
    <m/>
  </r>
  <r>
    <n v="45421"/>
    <n v="36928"/>
    <s v="49320LE"/>
    <m/>
    <s v="52"/>
    <m/>
    <x v="2"/>
    <n v="507"/>
    <s v="ESGOTO"/>
    <x v="0"/>
    <m/>
    <m/>
    <m/>
    <m/>
    <x v="0"/>
    <x v="0"/>
    <n v="461.29"/>
    <m/>
    <m/>
    <s v="VCA"/>
    <m/>
    <s v="Arcadis - Parametrizado"/>
    <m/>
    <s v="falso"/>
    <m/>
    <s v="507-AF-008"/>
    <s v="falso"/>
    <m/>
    <m/>
  </r>
  <r>
    <n v="45422"/>
    <n v="36929"/>
    <s v="49321LE"/>
    <m/>
    <s v="52"/>
    <m/>
    <x v="2"/>
    <n v="507"/>
    <s v="ESGOTO"/>
    <x v="0"/>
    <m/>
    <m/>
    <m/>
    <m/>
    <x v="0"/>
    <x v="0"/>
    <n v="837.74"/>
    <m/>
    <m/>
    <s v="VCA"/>
    <m/>
    <s v="Arcadis - Parametrizado"/>
    <m/>
    <s v="falso"/>
    <m/>
    <s v="507-AF-008"/>
    <s v="falso"/>
    <m/>
    <m/>
  </r>
  <r>
    <n v="45427"/>
    <n v="36930"/>
    <s v="49322LE"/>
    <m/>
    <s v="52"/>
    <m/>
    <x v="2"/>
    <n v="507"/>
    <s v="ESGOTO"/>
    <x v="0"/>
    <m/>
    <m/>
    <m/>
    <m/>
    <x v="0"/>
    <x v="0"/>
    <n v="447.55"/>
    <m/>
    <m/>
    <s v="VCA"/>
    <m/>
    <s v="Arcadis - Parametrizado"/>
    <m/>
    <s v="falso"/>
    <m/>
    <s v="507-AF-008"/>
    <s v="falso"/>
    <m/>
    <m/>
  </r>
  <r>
    <n v="45428"/>
    <n v="36931"/>
    <s v="49323LE"/>
    <m/>
    <s v="52"/>
    <m/>
    <x v="2"/>
    <n v="507"/>
    <s v="ESGOTO"/>
    <x v="0"/>
    <m/>
    <m/>
    <m/>
    <m/>
    <x v="0"/>
    <x v="0"/>
    <n v="1115.69"/>
    <m/>
    <m/>
    <s v="VCA"/>
    <m/>
    <s v="Arcadis - Parametrizado"/>
    <m/>
    <s v="falso"/>
    <m/>
    <s v="507-AF-008"/>
    <s v="falso"/>
    <m/>
    <m/>
  </r>
  <r>
    <n v="45431"/>
    <n v="36932"/>
    <s v="49324LE"/>
    <m/>
    <s v="52"/>
    <m/>
    <x v="2"/>
    <n v="507"/>
    <s v="ESGOTO"/>
    <x v="0"/>
    <m/>
    <m/>
    <m/>
    <m/>
    <x v="0"/>
    <x v="0"/>
    <n v="147.33000000000001"/>
    <m/>
    <m/>
    <s v="VCA"/>
    <m/>
    <s v="Arcadis - Parametrizado"/>
    <m/>
    <s v="falso"/>
    <m/>
    <s v="507-AF-008"/>
    <s v="falso"/>
    <m/>
    <m/>
  </r>
  <r>
    <n v="45436"/>
    <n v="36933"/>
    <s v="49325LE"/>
    <m/>
    <s v="52"/>
    <m/>
    <x v="2"/>
    <n v="507"/>
    <s v="ESGOTO"/>
    <x v="0"/>
    <m/>
    <m/>
    <m/>
    <m/>
    <x v="0"/>
    <x v="0"/>
    <n v="2038.55"/>
    <m/>
    <m/>
    <s v="VCA"/>
    <m/>
    <s v="Arcadis - Parametrizado"/>
    <m/>
    <s v="falso"/>
    <m/>
    <s v="507-AF-008"/>
    <s v="falso"/>
    <m/>
    <m/>
  </r>
  <r>
    <n v="45437"/>
    <n v="36934"/>
    <s v="49326LE"/>
    <m/>
    <s v="52"/>
    <m/>
    <x v="2"/>
    <n v="507"/>
    <s v="ESGOTO"/>
    <x v="0"/>
    <m/>
    <m/>
    <m/>
    <m/>
    <x v="0"/>
    <x v="0"/>
    <n v="856.41"/>
    <m/>
    <m/>
    <s v="VCA"/>
    <m/>
    <s v="Arcadis - Parametrizado"/>
    <m/>
    <s v="falso"/>
    <m/>
    <s v="507-AF-008"/>
    <s v="falso"/>
    <m/>
    <m/>
  </r>
  <r>
    <n v="45446"/>
    <n v="36935"/>
    <s v="49327LE"/>
    <m/>
    <s v="52"/>
    <m/>
    <x v="2"/>
    <n v="507"/>
    <s v="ESGOTO"/>
    <x v="0"/>
    <m/>
    <m/>
    <m/>
    <m/>
    <x v="0"/>
    <x v="0"/>
    <n v="936.45"/>
    <m/>
    <m/>
    <s v="VCA"/>
    <m/>
    <s v="Arcadis - Parametrizado"/>
    <m/>
    <s v="falso"/>
    <m/>
    <s v="507-AF-008"/>
    <s v="falso"/>
    <m/>
    <m/>
  </r>
  <r>
    <n v="45447"/>
    <n v="36936"/>
    <s v="49328LE"/>
    <m/>
    <s v="52"/>
    <m/>
    <x v="2"/>
    <n v="507"/>
    <s v="ESGOTO"/>
    <x v="0"/>
    <m/>
    <m/>
    <m/>
    <m/>
    <x v="0"/>
    <x v="0"/>
    <n v="268.52999999999997"/>
    <m/>
    <m/>
    <s v="VCA"/>
    <m/>
    <s v="Arcadis - Parametrizado"/>
    <m/>
    <s v="falso"/>
    <m/>
    <s v="507-AF-008"/>
    <s v="falso"/>
    <m/>
    <m/>
  </r>
  <r>
    <n v="45449"/>
    <n v="36937"/>
    <s v="49329LE"/>
    <m/>
    <s v="52"/>
    <m/>
    <x v="2"/>
    <n v="507"/>
    <s v="ESGOTO"/>
    <x v="0"/>
    <m/>
    <m/>
    <m/>
    <m/>
    <x v="0"/>
    <x v="0"/>
    <n v="446.23"/>
    <m/>
    <m/>
    <s v="VCA"/>
    <m/>
    <s v="Arcadis - Parametrizado"/>
    <m/>
    <s v="falso"/>
    <m/>
    <s v="507-AF-008"/>
    <s v="falso"/>
    <m/>
    <m/>
  </r>
  <r>
    <n v="45455"/>
    <n v="36938"/>
    <s v="49330LE"/>
    <m/>
    <s v="52"/>
    <m/>
    <x v="2"/>
    <n v="507"/>
    <s v="ESGOTO"/>
    <x v="0"/>
    <m/>
    <m/>
    <m/>
    <m/>
    <x v="0"/>
    <x v="0"/>
    <n v="504.64"/>
    <m/>
    <m/>
    <s v="VCA"/>
    <m/>
    <s v="Arcadis - Parametrizado"/>
    <m/>
    <s v="falso"/>
    <m/>
    <s v="507-AF-008"/>
    <s v="falso"/>
    <m/>
    <m/>
  </r>
  <r>
    <n v="45456"/>
    <n v="36939"/>
    <s v="49331LE"/>
    <m/>
    <s v="52"/>
    <m/>
    <x v="2"/>
    <n v="507"/>
    <s v="ESGOTO"/>
    <x v="0"/>
    <m/>
    <m/>
    <m/>
    <m/>
    <x v="0"/>
    <x v="0"/>
    <n v="584.73"/>
    <m/>
    <m/>
    <s v="VCA"/>
    <m/>
    <s v="Arcadis - Parametrizado"/>
    <m/>
    <s v="falso"/>
    <m/>
    <s v="507-AF-008"/>
    <s v="falso"/>
    <m/>
    <m/>
  </r>
  <r>
    <n v="45457"/>
    <n v="36940"/>
    <s v="49332LE"/>
    <m/>
    <s v="52"/>
    <m/>
    <x v="2"/>
    <n v="507"/>
    <s v="ESGOTO"/>
    <x v="0"/>
    <m/>
    <m/>
    <m/>
    <m/>
    <x v="0"/>
    <x v="0"/>
    <n v="212.32"/>
    <m/>
    <m/>
    <s v="VCA"/>
    <m/>
    <s v="Arcadis - Parametrizado"/>
    <m/>
    <s v="falso"/>
    <m/>
    <s v="507-AF-008"/>
    <s v="falso"/>
    <m/>
    <m/>
  </r>
  <r>
    <n v="45459"/>
    <n v="36941"/>
    <s v="49333LE"/>
    <m/>
    <s v="52"/>
    <m/>
    <x v="2"/>
    <n v="507"/>
    <s v="ESGOTO"/>
    <x v="0"/>
    <m/>
    <m/>
    <m/>
    <m/>
    <x v="0"/>
    <x v="0"/>
    <n v="285.18"/>
    <m/>
    <m/>
    <s v="VCA"/>
    <m/>
    <s v="Arcadis - Parametrizado"/>
    <m/>
    <s v="falso"/>
    <m/>
    <s v="507-AF-008"/>
    <s v="falso"/>
    <m/>
    <m/>
  </r>
  <r>
    <n v="45462"/>
    <n v="36942"/>
    <s v="49334LE"/>
    <m/>
    <s v="52"/>
    <m/>
    <x v="2"/>
    <n v="507"/>
    <s v="ESGOTO"/>
    <x v="0"/>
    <m/>
    <m/>
    <m/>
    <m/>
    <x v="0"/>
    <x v="0"/>
    <n v="416.67"/>
    <m/>
    <m/>
    <s v="VCA"/>
    <m/>
    <s v="Arcadis - Parametrizado"/>
    <m/>
    <s v="falso"/>
    <m/>
    <s v="507-AF-008"/>
    <s v="falso"/>
    <m/>
    <m/>
  </r>
  <r>
    <n v="45463"/>
    <n v="36943"/>
    <s v="49335LE"/>
    <m/>
    <s v="52"/>
    <m/>
    <x v="2"/>
    <n v="507"/>
    <s v="ESGOTO"/>
    <x v="0"/>
    <m/>
    <m/>
    <m/>
    <m/>
    <x v="0"/>
    <x v="0"/>
    <n v="1282.96"/>
    <m/>
    <m/>
    <s v="VCA"/>
    <m/>
    <s v="Arcadis - Parametrizado"/>
    <m/>
    <s v="falso"/>
    <m/>
    <s v="507-AF-008"/>
    <s v="falso"/>
    <m/>
    <m/>
  </r>
  <r>
    <n v="45469"/>
    <n v="36944"/>
    <s v="49336LE"/>
    <m/>
    <s v="52"/>
    <m/>
    <x v="2"/>
    <n v="507"/>
    <s v="ESGOTO"/>
    <x v="0"/>
    <m/>
    <m/>
    <m/>
    <m/>
    <x v="0"/>
    <x v="0"/>
    <n v="591.73"/>
    <m/>
    <m/>
    <s v="VCA"/>
    <m/>
    <s v="Arcadis - Parametrizado"/>
    <m/>
    <s v="falso"/>
    <m/>
    <s v="507-AF-008"/>
    <s v="falso"/>
    <m/>
    <m/>
  </r>
  <r>
    <n v="45470"/>
    <n v="36946"/>
    <s v="49338LE"/>
    <m/>
    <s v="52"/>
    <m/>
    <x v="2"/>
    <n v="507"/>
    <s v="ESGOTO"/>
    <x v="0"/>
    <m/>
    <m/>
    <m/>
    <m/>
    <x v="0"/>
    <x v="0"/>
    <n v="519.67999999999995"/>
    <m/>
    <m/>
    <s v="VCA"/>
    <m/>
    <s v="Arcadis - Parametrizado"/>
    <m/>
    <s v="falso"/>
    <m/>
    <s v="507-AF-008"/>
    <s v="falso"/>
    <m/>
    <m/>
  </r>
  <r>
    <n v="45471"/>
    <n v="36947"/>
    <s v="49339LE"/>
    <m/>
    <s v="52"/>
    <m/>
    <x v="2"/>
    <n v="507"/>
    <s v="ESGOTO"/>
    <x v="0"/>
    <m/>
    <m/>
    <m/>
    <m/>
    <x v="0"/>
    <x v="0"/>
    <n v="690.23"/>
    <m/>
    <m/>
    <s v="VCA"/>
    <m/>
    <s v="Arcadis - Parametrizado"/>
    <m/>
    <s v="falso"/>
    <m/>
    <s v="507-AF-008"/>
    <s v="falso"/>
    <m/>
    <m/>
  </r>
  <r>
    <n v="45472"/>
    <n v="36948"/>
    <s v="49340LE"/>
    <m/>
    <s v="52"/>
    <m/>
    <x v="2"/>
    <n v="507"/>
    <s v="ESGOTO"/>
    <x v="0"/>
    <m/>
    <m/>
    <m/>
    <m/>
    <x v="0"/>
    <x v="0"/>
    <n v="470.76"/>
    <m/>
    <m/>
    <s v="VCA"/>
    <m/>
    <s v="Arcadis - Parametrizado"/>
    <m/>
    <s v="falso"/>
    <m/>
    <s v="507-AF-008"/>
    <s v="falso"/>
    <m/>
    <m/>
  </r>
  <r>
    <n v="45473"/>
    <n v="36949"/>
    <s v="49341LE"/>
    <m/>
    <s v="52"/>
    <m/>
    <x v="2"/>
    <n v="507"/>
    <s v="ESGOTO"/>
    <x v="0"/>
    <m/>
    <m/>
    <m/>
    <m/>
    <x v="0"/>
    <x v="0"/>
    <n v="468.19"/>
    <m/>
    <m/>
    <s v="VCA"/>
    <m/>
    <s v="Arcadis - Parametrizado"/>
    <m/>
    <s v="falso"/>
    <m/>
    <s v="507-AF-008"/>
    <s v="falso"/>
    <m/>
    <m/>
  </r>
  <r>
    <n v="45477"/>
    <n v="36950"/>
    <s v="49342LE"/>
    <m/>
    <s v="52"/>
    <m/>
    <x v="2"/>
    <n v="507"/>
    <s v="ESGOTO"/>
    <x v="0"/>
    <m/>
    <m/>
    <m/>
    <m/>
    <x v="0"/>
    <x v="0"/>
    <n v="467.41"/>
    <m/>
    <m/>
    <s v="VCA"/>
    <m/>
    <s v="Arcadis - Parametrizado"/>
    <m/>
    <s v="falso"/>
    <m/>
    <s v="507-AF-008"/>
    <s v="falso"/>
    <m/>
    <m/>
  </r>
  <r>
    <n v="45478"/>
    <n v="36951"/>
    <s v="49343LE"/>
    <m/>
    <s v="52"/>
    <m/>
    <x v="2"/>
    <n v="507"/>
    <s v="ESGOTO"/>
    <x v="0"/>
    <m/>
    <m/>
    <m/>
    <m/>
    <x v="0"/>
    <x v="0"/>
    <n v="518.99"/>
    <m/>
    <m/>
    <s v="VCA"/>
    <m/>
    <s v="Arcadis - Parametrizado"/>
    <m/>
    <s v="falso"/>
    <m/>
    <s v="507-AF-008"/>
    <s v="falso"/>
    <m/>
    <m/>
  </r>
  <r>
    <n v="45479"/>
    <n v="36953"/>
    <s v="49345LE"/>
    <m/>
    <s v="52"/>
    <m/>
    <x v="2"/>
    <n v="507"/>
    <s v="ESGOTO"/>
    <x v="0"/>
    <m/>
    <m/>
    <m/>
    <m/>
    <x v="0"/>
    <x v="0"/>
    <n v="196.46"/>
    <m/>
    <m/>
    <s v="VCA"/>
    <m/>
    <s v="Arcadis - Parametrizado"/>
    <m/>
    <s v="falso"/>
    <m/>
    <s v="507-AF-008"/>
    <s v="falso"/>
    <m/>
    <m/>
  </r>
  <r>
    <n v="45484"/>
    <n v="36954"/>
    <s v="49346LE"/>
    <m/>
    <s v="52"/>
    <m/>
    <x v="2"/>
    <n v="507"/>
    <s v="ESGOTO"/>
    <x v="0"/>
    <m/>
    <m/>
    <m/>
    <m/>
    <x v="0"/>
    <x v="0"/>
    <n v="226.2"/>
    <m/>
    <m/>
    <s v="VCA"/>
    <m/>
    <s v="Arcadis - Parametrizado"/>
    <m/>
    <s v="falso"/>
    <m/>
    <s v="507-AF-008"/>
    <s v="falso"/>
    <m/>
    <m/>
  </r>
  <r>
    <n v="45485"/>
    <n v="36955"/>
    <s v="49347LE"/>
    <m/>
    <s v="52"/>
    <m/>
    <x v="2"/>
    <n v="507"/>
    <s v="ESGOTO"/>
    <x v="0"/>
    <m/>
    <m/>
    <m/>
    <m/>
    <x v="0"/>
    <x v="0"/>
    <n v="515.47"/>
    <m/>
    <m/>
    <s v="VCA"/>
    <m/>
    <s v="Arcadis - Parametrizado"/>
    <m/>
    <s v="falso"/>
    <m/>
    <s v="507-AF-008"/>
    <s v="falso"/>
    <m/>
    <m/>
  </r>
  <r>
    <n v="45492"/>
    <n v="36956"/>
    <s v="49348LE"/>
    <m/>
    <s v="52"/>
    <m/>
    <x v="2"/>
    <n v="507"/>
    <s v="ESGOTO"/>
    <x v="0"/>
    <m/>
    <m/>
    <m/>
    <m/>
    <x v="0"/>
    <x v="0"/>
    <n v="284.27999999999997"/>
    <m/>
    <m/>
    <s v="VCA"/>
    <m/>
    <s v="Arcadis - Parametrizado"/>
    <m/>
    <s v="falso"/>
    <m/>
    <s v="507-AF-008"/>
    <s v="falso"/>
    <m/>
    <m/>
  </r>
  <r>
    <n v="45493"/>
    <n v="36957"/>
    <s v="49349LE"/>
    <m/>
    <s v="52"/>
    <m/>
    <x v="2"/>
    <n v="507"/>
    <s v="ESGOTO"/>
    <x v="0"/>
    <m/>
    <m/>
    <m/>
    <m/>
    <x v="0"/>
    <x v="0"/>
    <n v="364.42"/>
    <m/>
    <m/>
    <s v="VCA"/>
    <m/>
    <s v="Arcadis - Parametrizado"/>
    <m/>
    <s v="falso"/>
    <m/>
    <s v="507-AF-008"/>
    <s v="falso"/>
    <m/>
    <m/>
  </r>
  <r>
    <n v="45494"/>
    <n v="36958"/>
    <s v="49350LE"/>
    <m/>
    <s v="52"/>
    <m/>
    <x v="2"/>
    <n v="507"/>
    <s v="ESGOTO"/>
    <x v="0"/>
    <m/>
    <m/>
    <m/>
    <m/>
    <x v="0"/>
    <x v="0"/>
    <n v="294.81"/>
    <m/>
    <m/>
    <s v="VCA"/>
    <m/>
    <s v="Arcadis - Parametrizado"/>
    <m/>
    <s v="falso"/>
    <m/>
    <s v="507-AF-008"/>
    <s v="falso"/>
    <m/>
    <m/>
  </r>
  <r>
    <n v="45495"/>
    <n v="36959"/>
    <s v="49351LE"/>
    <m/>
    <s v="52"/>
    <m/>
    <x v="2"/>
    <n v="507"/>
    <s v="ESGOTO"/>
    <x v="0"/>
    <m/>
    <m/>
    <m/>
    <m/>
    <x v="0"/>
    <x v="0"/>
    <n v="259.60000000000002"/>
    <m/>
    <m/>
    <s v="VCA"/>
    <m/>
    <s v="Arcadis - Parametrizado"/>
    <m/>
    <s v="falso"/>
    <m/>
    <s v="507-AF-008"/>
    <s v="falso"/>
    <m/>
    <m/>
  </r>
  <r>
    <n v="45502"/>
    <n v="36960"/>
    <s v="49352LE"/>
    <m/>
    <s v="52"/>
    <m/>
    <x v="2"/>
    <n v="507"/>
    <s v="ESGOTO"/>
    <x v="0"/>
    <m/>
    <m/>
    <m/>
    <m/>
    <x v="0"/>
    <x v="0"/>
    <n v="225.3"/>
    <m/>
    <m/>
    <s v="VCA"/>
    <m/>
    <s v="Arcadis - Parametrizado"/>
    <m/>
    <s v="falso"/>
    <m/>
    <s v="507-AF-008"/>
    <s v="falso"/>
    <m/>
    <m/>
  </r>
  <r>
    <n v="45503"/>
    <n v="36961"/>
    <s v="49353LE"/>
    <m/>
    <s v="52"/>
    <m/>
    <x v="2"/>
    <n v="507"/>
    <s v="ESGOTO"/>
    <x v="0"/>
    <m/>
    <m/>
    <m/>
    <m/>
    <x v="0"/>
    <x v="0"/>
    <n v="373.03"/>
    <m/>
    <m/>
    <s v="VCA"/>
    <m/>
    <s v="Arcadis - Parametrizado"/>
    <m/>
    <s v="falso"/>
    <m/>
    <s v="507-AF-008"/>
    <s v="falso"/>
    <m/>
    <m/>
  </r>
  <r>
    <n v="45509"/>
    <n v="36962"/>
    <s v="49354LE"/>
    <m/>
    <s v="52"/>
    <m/>
    <x v="2"/>
    <n v="507"/>
    <s v="ESGOTO"/>
    <x v="0"/>
    <m/>
    <m/>
    <m/>
    <m/>
    <x v="0"/>
    <x v="0"/>
    <n v="222"/>
    <m/>
    <m/>
    <s v="VCA"/>
    <m/>
    <s v="Arcadis - Parametrizado"/>
    <m/>
    <s v="falso"/>
    <m/>
    <s v="507-AF-008"/>
    <s v="falso"/>
    <m/>
    <m/>
  </r>
  <r>
    <n v="45510"/>
    <n v="36963"/>
    <s v="49355LE"/>
    <m/>
    <s v="52"/>
    <m/>
    <x v="2"/>
    <n v="507"/>
    <s v="ESGOTO"/>
    <x v="0"/>
    <m/>
    <m/>
    <m/>
    <m/>
    <x v="0"/>
    <x v="0"/>
    <n v="219.45"/>
    <m/>
    <m/>
    <s v="VCA"/>
    <m/>
    <s v="Arcadis - Parametrizado"/>
    <m/>
    <s v="falso"/>
    <m/>
    <s v="507-AF-008"/>
    <s v="falso"/>
    <m/>
    <m/>
  </r>
  <r>
    <n v="45511"/>
    <n v="36964"/>
    <s v="49356LE"/>
    <m/>
    <s v="52"/>
    <m/>
    <x v="2"/>
    <n v="507"/>
    <s v="ESGOTO"/>
    <x v="0"/>
    <m/>
    <m/>
    <m/>
    <m/>
    <x v="0"/>
    <x v="0"/>
    <n v="858.6"/>
    <m/>
    <m/>
    <s v="VCA"/>
    <m/>
    <s v="Arcadis - Parametrizado"/>
    <m/>
    <s v="falso"/>
    <m/>
    <s v="507-AF-008"/>
    <s v="falso"/>
    <m/>
    <m/>
  </r>
  <r>
    <n v="45516"/>
    <n v="36965"/>
    <s v="49357LE"/>
    <m/>
    <s v="52"/>
    <m/>
    <x v="2"/>
    <n v="507"/>
    <s v="ESGOTO"/>
    <x v="0"/>
    <m/>
    <m/>
    <m/>
    <m/>
    <x v="0"/>
    <x v="0"/>
    <n v="418.12"/>
    <m/>
    <m/>
    <s v="VCA"/>
    <m/>
    <s v="Arcadis - Parametrizado"/>
    <m/>
    <s v="falso"/>
    <m/>
    <s v="507-AF-008"/>
    <s v="falso"/>
    <m/>
    <m/>
  </r>
  <r>
    <n v="45517"/>
    <n v="36966"/>
    <s v="49358LE"/>
    <m/>
    <s v="52"/>
    <m/>
    <x v="2"/>
    <n v="507"/>
    <s v="ESGOTO"/>
    <x v="0"/>
    <m/>
    <m/>
    <m/>
    <m/>
    <x v="0"/>
    <x v="0"/>
    <n v="419.32"/>
    <m/>
    <m/>
    <s v="VCA"/>
    <m/>
    <s v="Arcadis - Parametrizado"/>
    <m/>
    <s v="falso"/>
    <m/>
    <s v="507-AF-008"/>
    <s v="falso"/>
    <m/>
    <m/>
  </r>
  <r>
    <n v="45518"/>
    <n v="36967"/>
    <s v="49359LE"/>
    <m/>
    <s v="52"/>
    <m/>
    <x v="2"/>
    <n v="507"/>
    <s v="ESGOTO"/>
    <x v="0"/>
    <m/>
    <m/>
    <m/>
    <m/>
    <x v="0"/>
    <x v="0"/>
    <n v="16.03"/>
    <m/>
    <m/>
    <s v="VCA"/>
    <m/>
    <s v="Arcadis - Parametrizado"/>
    <m/>
    <s v="falso"/>
    <m/>
    <s v="507-AF-008"/>
    <s v="falso"/>
    <m/>
    <m/>
  </r>
  <r>
    <n v="45519"/>
    <n v="36968"/>
    <s v="49360LE"/>
    <m/>
    <s v="52"/>
    <m/>
    <x v="2"/>
    <n v="507"/>
    <s v="ESGOTO"/>
    <x v="0"/>
    <m/>
    <m/>
    <m/>
    <m/>
    <x v="0"/>
    <x v="0"/>
    <n v="564.25"/>
    <m/>
    <m/>
    <s v="VCA"/>
    <m/>
    <s v="Arcadis - Parametrizado"/>
    <m/>
    <s v="falso"/>
    <m/>
    <s v="507-AF-008"/>
    <s v="falso"/>
    <m/>
    <m/>
  </r>
  <r>
    <n v="45524"/>
    <n v="36969"/>
    <s v="49361LE"/>
    <m/>
    <s v="52"/>
    <m/>
    <x v="2"/>
    <n v="507"/>
    <s v="ESGOTO"/>
    <x v="0"/>
    <m/>
    <m/>
    <m/>
    <m/>
    <x v="0"/>
    <x v="0"/>
    <n v="457.52"/>
    <m/>
    <m/>
    <s v="VCA"/>
    <m/>
    <s v="Arcadis - Parametrizado"/>
    <m/>
    <s v="falso"/>
    <m/>
    <s v="507-AF-008"/>
    <s v="falso"/>
    <m/>
    <m/>
  </r>
  <r>
    <n v="45525"/>
    <n v="36970"/>
    <s v="49362LE"/>
    <m/>
    <s v="52"/>
    <m/>
    <x v="2"/>
    <n v="507"/>
    <s v="ESGOTO"/>
    <x v="0"/>
    <m/>
    <m/>
    <m/>
    <m/>
    <x v="0"/>
    <x v="0"/>
    <n v="398.22"/>
    <m/>
    <m/>
    <s v="VCA"/>
    <m/>
    <s v="Arcadis - Parametrizado"/>
    <m/>
    <s v="falso"/>
    <m/>
    <s v="507-AF-008"/>
    <s v="falso"/>
    <m/>
    <m/>
  </r>
  <r>
    <n v="45532"/>
    <n v="36971"/>
    <s v="49363LE"/>
    <m/>
    <s v="52"/>
    <m/>
    <x v="2"/>
    <n v="507"/>
    <s v="ESGOTO"/>
    <x v="0"/>
    <m/>
    <m/>
    <m/>
    <m/>
    <x v="0"/>
    <x v="0"/>
    <n v="227.71"/>
    <m/>
    <m/>
    <s v="VCA"/>
    <m/>
    <s v="Arcadis - Parametrizado"/>
    <m/>
    <s v="falso"/>
    <m/>
    <s v="507-AF-008"/>
    <s v="falso"/>
    <m/>
    <m/>
  </r>
  <r>
    <n v="45533"/>
    <n v="36972"/>
    <s v="49364LE"/>
    <m/>
    <s v="52"/>
    <m/>
    <x v="2"/>
    <n v="507"/>
    <s v="ESGOTO"/>
    <x v="0"/>
    <m/>
    <m/>
    <m/>
    <m/>
    <x v="0"/>
    <x v="0"/>
    <n v="568.72"/>
    <m/>
    <m/>
    <s v="VCA"/>
    <m/>
    <s v="Arcadis - Parametrizado"/>
    <m/>
    <s v="falso"/>
    <m/>
    <s v="507-AF-008"/>
    <s v="falso"/>
    <m/>
    <m/>
  </r>
  <r>
    <n v="45534"/>
    <n v="36973"/>
    <s v="49365LE"/>
    <m/>
    <s v="52"/>
    <m/>
    <x v="2"/>
    <n v="507"/>
    <s v="ESGOTO"/>
    <x v="0"/>
    <m/>
    <m/>
    <m/>
    <m/>
    <x v="0"/>
    <x v="0"/>
    <n v="73.12"/>
    <m/>
    <m/>
    <s v="VCA"/>
    <m/>
    <s v="Arcadis - Parametrizado"/>
    <m/>
    <s v="falso"/>
    <m/>
    <s v="507-AF-008"/>
    <s v="falso"/>
    <m/>
    <m/>
  </r>
  <r>
    <n v="45535"/>
    <n v="36974"/>
    <s v="49366LE"/>
    <m/>
    <s v="52"/>
    <m/>
    <x v="2"/>
    <n v="507"/>
    <s v="ESGOTO"/>
    <x v="0"/>
    <m/>
    <m/>
    <m/>
    <m/>
    <x v="0"/>
    <x v="0"/>
    <n v="528.34"/>
    <m/>
    <m/>
    <s v="VCA"/>
    <m/>
    <s v="Arcadis - Parametrizado"/>
    <m/>
    <s v="falso"/>
    <m/>
    <s v="507-AF-008"/>
    <s v="falso"/>
    <m/>
    <m/>
  </r>
  <r>
    <n v="45542"/>
    <n v="36975"/>
    <s v="49367LE"/>
    <m/>
    <s v="52"/>
    <m/>
    <x v="2"/>
    <n v="507"/>
    <s v="ESGOTO"/>
    <x v="0"/>
    <m/>
    <m/>
    <m/>
    <m/>
    <x v="0"/>
    <x v="0"/>
    <n v="196.68"/>
    <m/>
    <m/>
    <s v="VCA"/>
    <m/>
    <s v="Arcadis - Parametrizado"/>
    <m/>
    <s v="falso"/>
    <m/>
    <s v="507-AF-008"/>
    <s v="falso"/>
    <m/>
    <m/>
  </r>
  <r>
    <n v="45543"/>
    <n v="36976"/>
    <s v="49368LE"/>
    <m/>
    <s v="52"/>
    <m/>
    <x v="2"/>
    <n v="507"/>
    <s v="ESGOTO"/>
    <x v="0"/>
    <m/>
    <m/>
    <m/>
    <m/>
    <x v="0"/>
    <x v="0"/>
    <n v="787.11"/>
    <m/>
    <m/>
    <s v="VCA"/>
    <m/>
    <s v="Arcadis - Parametrizado"/>
    <m/>
    <s v="falso"/>
    <m/>
    <s v="507-AF-008"/>
    <s v="falso"/>
    <m/>
    <m/>
  </r>
  <r>
    <n v="45544"/>
    <n v="36977"/>
    <s v="49369LE"/>
    <m/>
    <s v="52"/>
    <m/>
    <x v="2"/>
    <n v="507"/>
    <s v="ESGOTO"/>
    <x v="0"/>
    <m/>
    <m/>
    <m/>
    <m/>
    <x v="0"/>
    <x v="0"/>
    <n v="363.71"/>
    <m/>
    <m/>
    <s v="VCA"/>
    <m/>
    <s v="Arcadis - Parametrizado"/>
    <m/>
    <s v="falso"/>
    <m/>
    <s v="507-AF-008"/>
    <s v="falso"/>
    <m/>
    <m/>
  </r>
  <r>
    <n v="45547"/>
    <n v="36978"/>
    <s v="49370LE"/>
    <m/>
    <s v="52"/>
    <m/>
    <x v="2"/>
    <n v="507"/>
    <s v="ESGOTO"/>
    <x v="0"/>
    <m/>
    <m/>
    <m/>
    <m/>
    <x v="0"/>
    <x v="0"/>
    <n v="235.57"/>
    <m/>
    <m/>
    <s v="VCA"/>
    <m/>
    <s v="Arcadis - Parametrizado"/>
    <m/>
    <s v="falso"/>
    <m/>
    <s v="507-AF-008"/>
    <s v="falso"/>
    <m/>
    <m/>
  </r>
  <r>
    <n v="45548"/>
    <n v="36979"/>
    <s v="49371LE"/>
    <m/>
    <s v="52"/>
    <m/>
    <x v="2"/>
    <n v="507"/>
    <s v="ESGOTO"/>
    <x v="0"/>
    <m/>
    <m/>
    <m/>
    <m/>
    <x v="0"/>
    <x v="0"/>
    <n v="570.35"/>
    <m/>
    <m/>
    <s v="VCA"/>
    <m/>
    <s v="Arcadis - Parametrizado"/>
    <m/>
    <s v="falso"/>
    <m/>
    <s v="507-AF-008"/>
    <s v="falso"/>
    <m/>
    <m/>
  </r>
  <r>
    <n v="45550"/>
    <n v="36980"/>
    <s v="49372LE"/>
    <m/>
    <s v="52"/>
    <m/>
    <x v="2"/>
    <n v="507"/>
    <s v="ESGOTO"/>
    <x v="0"/>
    <m/>
    <m/>
    <m/>
    <m/>
    <x v="0"/>
    <x v="0"/>
    <n v="279.39999999999998"/>
    <m/>
    <m/>
    <s v="VCA"/>
    <m/>
    <s v="Arcadis - Parametrizado"/>
    <m/>
    <s v="falso"/>
    <m/>
    <s v="507-AF-008"/>
    <s v="falso"/>
    <m/>
    <m/>
  </r>
  <r>
    <n v="45553"/>
    <n v="36981"/>
    <s v="49373LE"/>
    <m/>
    <s v="52"/>
    <m/>
    <x v="2"/>
    <n v="507"/>
    <s v="ESGOTO"/>
    <x v="0"/>
    <m/>
    <m/>
    <m/>
    <m/>
    <x v="0"/>
    <x v="0"/>
    <n v="788.31"/>
    <m/>
    <m/>
    <s v="VCA"/>
    <m/>
    <s v="Arcadis - Parametrizado"/>
    <m/>
    <s v="falso"/>
    <m/>
    <s v="507-AF-008"/>
    <s v="falso"/>
    <m/>
    <m/>
  </r>
  <r>
    <n v="45554"/>
    <n v="36982"/>
    <s v="49374LE"/>
    <m/>
    <s v="52"/>
    <m/>
    <x v="2"/>
    <n v="507"/>
    <s v="ESGOTO"/>
    <x v="0"/>
    <m/>
    <m/>
    <m/>
    <m/>
    <x v="0"/>
    <x v="0"/>
    <n v="420.17"/>
    <m/>
    <m/>
    <s v="VCA"/>
    <m/>
    <s v="Arcadis - Parametrizado"/>
    <m/>
    <s v="falso"/>
    <m/>
    <s v="507-AF-008"/>
    <s v="falso"/>
    <m/>
    <m/>
  </r>
  <r>
    <n v="45555"/>
    <n v="36983"/>
    <s v="49375LE"/>
    <m/>
    <s v="52"/>
    <m/>
    <x v="2"/>
    <n v="507"/>
    <s v="ESGOTO"/>
    <x v="0"/>
    <m/>
    <m/>
    <m/>
    <m/>
    <x v="0"/>
    <x v="0"/>
    <n v="419.99"/>
    <m/>
    <m/>
    <s v="VCA"/>
    <m/>
    <s v="Arcadis - Parametrizado"/>
    <m/>
    <s v="falso"/>
    <m/>
    <s v="507-AF-008"/>
    <s v="falso"/>
    <m/>
    <m/>
  </r>
  <r>
    <n v="45556"/>
    <n v="36985"/>
    <s v="49377LE"/>
    <m/>
    <s v="52"/>
    <m/>
    <x v="2"/>
    <n v="507"/>
    <s v="ESGOTO"/>
    <x v="0"/>
    <m/>
    <m/>
    <m/>
    <m/>
    <x v="0"/>
    <x v="0"/>
    <n v="72.790000000000006"/>
    <m/>
    <m/>
    <s v="VCA"/>
    <m/>
    <s v="Arcadis - Parametrizado"/>
    <m/>
    <s v="falso"/>
    <m/>
    <s v="507-AF-008"/>
    <s v="falso"/>
    <m/>
    <m/>
  </r>
  <r>
    <n v="45557"/>
    <n v="36986"/>
    <s v="49378LE"/>
    <m/>
    <s v="52"/>
    <m/>
    <x v="2"/>
    <n v="507"/>
    <s v="ESGOTO"/>
    <x v="0"/>
    <m/>
    <m/>
    <m/>
    <m/>
    <x v="0"/>
    <x v="0"/>
    <n v="576.73"/>
    <m/>
    <m/>
    <s v="VCA"/>
    <m/>
    <s v="Arcadis - Parametrizado"/>
    <m/>
    <s v="falso"/>
    <m/>
    <s v="507-AF-008"/>
    <s v="falso"/>
    <m/>
    <m/>
  </r>
  <r>
    <n v="45558"/>
    <n v="36987"/>
    <s v="49379LE"/>
    <m/>
    <s v="52"/>
    <m/>
    <x v="2"/>
    <n v="507"/>
    <s v="ESGOTO"/>
    <x v="0"/>
    <m/>
    <m/>
    <m/>
    <m/>
    <x v="0"/>
    <x v="0"/>
    <n v="224.2"/>
    <m/>
    <m/>
    <s v="VCA"/>
    <m/>
    <s v="Arcadis - Parametrizado"/>
    <m/>
    <s v="falso"/>
    <m/>
    <s v="507-AF-008"/>
    <s v="falso"/>
    <m/>
    <m/>
  </r>
  <r>
    <n v="45561"/>
    <n v="36988"/>
    <s v="49380LE"/>
    <m/>
    <s v="52"/>
    <m/>
    <x v="2"/>
    <n v="507"/>
    <s v="ESGOTO"/>
    <x v="0"/>
    <m/>
    <m/>
    <m/>
    <m/>
    <x v="0"/>
    <x v="0"/>
    <n v="165.52"/>
    <m/>
    <m/>
    <s v="VCA"/>
    <m/>
    <s v="Arcadis - Parametrizado"/>
    <m/>
    <s v="falso"/>
    <m/>
    <s v="507-AF-008"/>
    <s v="falso"/>
    <m/>
    <m/>
  </r>
  <r>
    <n v="45562"/>
    <n v="36989"/>
    <s v="49381LE"/>
    <m/>
    <s v="52"/>
    <m/>
    <x v="2"/>
    <n v="507"/>
    <s v="ESGOTO"/>
    <x v="0"/>
    <m/>
    <m/>
    <m/>
    <m/>
    <x v="0"/>
    <x v="0"/>
    <n v="85.18"/>
    <m/>
    <m/>
    <s v="VCA"/>
    <m/>
    <s v="Arcadis - Parametrizado"/>
    <m/>
    <s v="falso"/>
    <m/>
    <s v="507-AF-008"/>
    <s v="falso"/>
    <m/>
    <m/>
  </r>
  <r>
    <n v="45563"/>
    <n v="36990"/>
    <s v="49382LE"/>
    <m/>
    <s v="52"/>
    <m/>
    <x v="2"/>
    <n v="507"/>
    <s v="ESGOTO"/>
    <x v="0"/>
    <m/>
    <m/>
    <m/>
    <m/>
    <x v="0"/>
    <x v="0"/>
    <n v="181.12"/>
    <m/>
    <m/>
    <s v="VCA"/>
    <m/>
    <s v="Arcadis - Parametrizado"/>
    <m/>
    <s v="falso"/>
    <m/>
    <s v="507-AF-008"/>
    <s v="falso"/>
    <m/>
    <m/>
  </r>
  <r>
    <n v="45564"/>
    <n v="36991"/>
    <s v="49383LE"/>
    <m/>
    <s v="52"/>
    <m/>
    <x v="2"/>
    <n v="507"/>
    <s v="ESGOTO"/>
    <x v="0"/>
    <m/>
    <m/>
    <m/>
    <m/>
    <x v="0"/>
    <x v="0"/>
    <n v="146.05000000000001"/>
    <m/>
    <m/>
    <s v="VCA"/>
    <m/>
    <s v="Arcadis - Parametrizado"/>
    <m/>
    <s v="falso"/>
    <m/>
    <s v="507-AF-008"/>
    <s v="falso"/>
    <m/>
    <m/>
  </r>
  <r>
    <n v="45565"/>
    <n v="36992"/>
    <s v="49384LE"/>
    <m/>
    <s v="52"/>
    <m/>
    <x v="2"/>
    <n v="507"/>
    <s v="ESGOTO"/>
    <x v="0"/>
    <m/>
    <m/>
    <m/>
    <m/>
    <x v="0"/>
    <x v="0"/>
    <n v="420.26"/>
    <m/>
    <m/>
    <s v="VCA"/>
    <m/>
    <s v="Arcadis - Parametrizado"/>
    <m/>
    <s v="falso"/>
    <m/>
    <s v="507-AF-008"/>
    <s v="falso"/>
    <m/>
    <m/>
  </r>
  <r>
    <n v="45566"/>
    <n v="36994"/>
    <s v="49386LE"/>
    <m/>
    <s v="52"/>
    <m/>
    <x v="2"/>
    <n v="507"/>
    <s v="ESGOTO"/>
    <x v="0"/>
    <m/>
    <m/>
    <m/>
    <m/>
    <x v="0"/>
    <x v="0"/>
    <n v="1149"/>
    <m/>
    <m/>
    <s v="VCA"/>
    <m/>
    <s v="Arcadis - Parametrizado"/>
    <m/>
    <s v="falso"/>
    <m/>
    <s v="507-AF-008"/>
    <s v="falso"/>
    <m/>
    <m/>
  </r>
  <r>
    <n v="45567"/>
    <n v="36995"/>
    <s v="49387LE"/>
    <m/>
    <s v="52"/>
    <m/>
    <x v="2"/>
    <n v="507"/>
    <s v="ESGOTO"/>
    <x v="0"/>
    <m/>
    <m/>
    <m/>
    <m/>
    <x v="0"/>
    <x v="0"/>
    <n v="271.85000000000002"/>
    <m/>
    <m/>
    <s v="VCA"/>
    <m/>
    <s v="Arcadis - Parametrizado"/>
    <m/>
    <s v="falso"/>
    <m/>
    <s v="507-AF-008"/>
    <s v="falso"/>
    <m/>
    <m/>
  </r>
  <r>
    <n v="45568"/>
    <n v="36996"/>
    <s v="49388LE"/>
    <m/>
    <s v="52"/>
    <m/>
    <x v="2"/>
    <n v="507"/>
    <s v="ESGOTO"/>
    <x v="0"/>
    <m/>
    <m/>
    <m/>
    <m/>
    <x v="0"/>
    <x v="0"/>
    <n v="204.78"/>
    <m/>
    <m/>
    <s v="VCA"/>
    <m/>
    <s v="Arcadis - Parametrizado"/>
    <m/>
    <s v="falso"/>
    <m/>
    <s v="507-AF-008"/>
    <s v="falso"/>
    <m/>
    <m/>
  </r>
  <r>
    <n v="45569"/>
    <n v="36998"/>
    <s v="49390LE"/>
    <m/>
    <s v="52"/>
    <m/>
    <x v="2"/>
    <n v="507"/>
    <s v="ESGOTO"/>
    <x v="0"/>
    <m/>
    <m/>
    <m/>
    <m/>
    <x v="0"/>
    <x v="0"/>
    <n v="556.87"/>
    <m/>
    <m/>
    <s v="VCA"/>
    <m/>
    <s v="Arcadis - Parametrizado"/>
    <m/>
    <s v="falso"/>
    <m/>
    <s v="507-AF-008"/>
    <s v="falso"/>
    <m/>
    <m/>
  </r>
  <r>
    <n v="45570"/>
    <n v="36999"/>
    <s v="49391LE"/>
    <m/>
    <s v="52"/>
    <m/>
    <x v="2"/>
    <n v="507"/>
    <s v="ESGOTO"/>
    <x v="0"/>
    <m/>
    <m/>
    <m/>
    <m/>
    <x v="0"/>
    <x v="0"/>
    <n v="485.54"/>
    <m/>
    <m/>
    <s v="VCA"/>
    <m/>
    <s v="Arcadis - Parametrizado"/>
    <m/>
    <s v="falso"/>
    <m/>
    <s v="507-AF-008"/>
    <s v="falso"/>
    <m/>
    <m/>
  </r>
  <r>
    <n v="45571"/>
    <n v="37000"/>
    <s v="49392LE"/>
    <m/>
    <s v="52"/>
    <m/>
    <x v="2"/>
    <n v="507"/>
    <s v="ESGOTO"/>
    <x v="0"/>
    <m/>
    <m/>
    <m/>
    <m/>
    <x v="0"/>
    <x v="0"/>
    <n v="356.14"/>
    <m/>
    <m/>
    <s v="VCA"/>
    <m/>
    <s v="Arcadis - Parametrizado"/>
    <m/>
    <s v="falso"/>
    <m/>
    <s v="507-AF-008"/>
    <s v="falso"/>
    <m/>
    <m/>
  </r>
  <r>
    <n v="45573"/>
    <n v="37001"/>
    <s v="49393LE"/>
    <m/>
    <s v="52"/>
    <m/>
    <x v="2"/>
    <n v="507"/>
    <s v="ESGOTO"/>
    <x v="0"/>
    <m/>
    <m/>
    <m/>
    <m/>
    <x v="0"/>
    <x v="0"/>
    <n v="70.25"/>
    <m/>
    <m/>
    <s v="VCA"/>
    <m/>
    <s v="Arcadis - Parametrizado"/>
    <m/>
    <s v="falso"/>
    <m/>
    <s v="507-AF-008"/>
    <s v="falso"/>
    <m/>
    <m/>
  </r>
  <r>
    <n v="45576"/>
    <n v="37002"/>
    <s v="49394LE"/>
    <m/>
    <s v="52"/>
    <m/>
    <x v="2"/>
    <n v="507"/>
    <s v="ESGOTO"/>
    <x v="0"/>
    <m/>
    <m/>
    <m/>
    <m/>
    <x v="0"/>
    <x v="0"/>
    <n v="699.31"/>
    <m/>
    <m/>
    <s v="VCA"/>
    <m/>
    <s v="Arcadis - Parametrizado"/>
    <m/>
    <s v="falso"/>
    <m/>
    <s v="507-AF-008"/>
    <s v="falso"/>
    <m/>
    <m/>
  </r>
  <r>
    <n v="45577"/>
    <n v="37003"/>
    <s v="49395LE"/>
    <m/>
    <s v="52"/>
    <m/>
    <x v="2"/>
    <n v="507"/>
    <s v="ESGOTO"/>
    <x v="0"/>
    <m/>
    <m/>
    <m/>
    <m/>
    <x v="0"/>
    <x v="0"/>
    <n v="71.91"/>
    <m/>
    <m/>
    <s v="VCA"/>
    <m/>
    <s v="Arcadis - Parametrizado"/>
    <m/>
    <s v="falso"/>
    <m/>
    <s v="507-AF-008"/>
    <s v="falso"/>
    <m/>
    <m/>
  </r>
  <r>
    <n v="45579"/>
    <n v="37004"/>
    <s v="49396LE"/>
    <m/>
    <s v="52"/>
    <m/>
    <x v="2"/>
    <n v="507"/>
    <s v="ESGOTO"/>
    <x v="0"/>
    <m/>
    <m/>
    <m/>
    <m/>
    <x v="0"/>
    <x v="0"/>
    <n v="204.11"/>
    <m/>
    <m/>
    <s v="VCA"/>
    <m/>
    <s v="Arcadis - Parametrizado"/>
    <m/>
    <s v="falso"/>
    <m/>
    <s v="507-AF-007"/>
    <s v="falso"/>
    <m/>
    <m/>
  </r>
  <r>
    <n v="45580"/>
    <n v="37005"/>
    <s v="49397LE"/>
    <m/>
    <s v="52"/>
    <m/>
    <x v="2"/>
    <n v="507"/>
    <s v="ESGOTO"/>
    <x v="0"/>
    <m/>
    <m/>
    <m/>
    <m/>
    <x v="0"/>
    <x v="0"/>
    <n v="40.07"/>
    <m/>
    <m/>
    <s v="VCA"/>
    <m/>
    <s v="Arcadis - Parametrizado"/>
    <m/>
    <s v="falso"/>
    <m/>
    <s v="507-AF-007"/>
    <s v="falso"/>
    <m/>
    <m/>
  </r>
  <r>
    <n v="45581"/>
    <n v="37006"/>
    <s v="49398LE"/>
    <m/>
    <s v="52"/>
    <m/>
    <x v="2"/>
    <n v="507"/>
    <s v="ESGOTO"/>
    <x v="0"/>
    <m/>
    <m/>
    <m/>
    <m/>
    <x v="0"/>
    <x v="0"/>
    <n v="16.13"/>
    <m/>
    <m/>
    <s v="VCA"/>
    <m/>
    <s v="Arcadis - Parametrizado"/>
    <m/>
    <s v="falso"/>
    <m/>
    <s v="507-AF-007"/>
    <s v="falso"/>
    <m/>
    <m/>
  </r>
  <r>
    <n v="45582"/>
    <n v="37007"/>
    <s v="49399LE"/>
    <m/>
    <s v="52"/>
    <m/>
    <x v="2"/>
    <n v="507"/>
    <s v="ESGOTO"/>
    <x v="0"/>
    <m/>
    <m/>
    <m/>
    <m/>
    <x v="0"/>
    <x v="0"/>
    <n v="1302.32"/>
    <m/>
    <m/>
    <s v="VCA"/>
    <m/>
    <s v="Arcadis - Parametrizado"/>
    <m/>
    <s v="falso"/>
    <m/>
    <s v="507-AF-007"/>
    <s v="falso"/>
    <m/>
    <m/>
  </r>
  <r>
    <n v="45585"/>
    <n v="37008"/>
    <s v="49400LE"/>
    <m/>
    <s v="52"/>
    <m/>
    <x v="2"/>
    <n v="507"/>
    <s v="ESGOTO"/>
    <x v="0"/>
    <m/>
    <m/>
    <m/>
    <m/>
    <x v="0"/>
    <x v="0"/>
    <n v="1268.23"/>
    <m/>
    <m/>
    <s v="VCA"/>
    <m/>
    <s v="Arcadis - Parametrizado"/>
    <m/>
    <s v="falso"/>
    <m/>
    <s v="507-AF-007"/>
    <s v="falso"/>
    <m/>
    <m/>
  </r>
  <r>
    <n v="45586"/>
    <n v="37010"/>
    <s v="49402LE"/>
    <m/>
    <s v="52"/>
    <m/>
    <x v="2"/>
    <n v="507"/>
    <s v="ESGOTO"/>
    <x v="0"/>
    <m/>
    <m/>
    <m/>
    <m/>
    <x v="0"/>
    <x v="0"/>
    <n v="1191.48"/>
    <m/>
    <m/>
    <s v="VCA"/>
    <m/>
    <s v="Arcadis - Parametrizado"/>
    <m/>
    <s v="falso"/>
    <m/>
    <s v="507-AF-007"/>
    <s v="falso"/>
    <m/>
    <m/>
  </r>
  <r>
    <n v="45587"/>
    <n v="37011"/>
    <s v="49403LE"/>
    <m/>
    <s v="52"/>
    <m/>
    <x v="2"/>
    <n v="507"/>
    <s v="ESGOTO"/>
    <x v="0"/>
    <m/>
    <m/>
    <m/>
    <m/>
    <x v="0"/>
    <x v="0"/>
    <n v="1048.52"/>
    <m/>
    <m/>
    <s v="VCA"/>
    <m/>
    <s v="Arcadis - Parametrizado"/>
    <m/>
    <s v="falso"/>
    <m/>
    <s v="507-AF-007"/>
    <s v="falso"/>
    <m/>
    <m/>
  </r>
  <r>
    <n v="45588"/>
    <n v="37013"/>
    <s v="49405LE"/>
    <m/>
    <s v="52"/>
    <m/>
    <x v="2"/>
    <n v="507"/>
    <s v="ESGOTO"/>
    <x v="0"/>
    <m/>
    <m/>
    <m/>
    <m/>
    <x v="0"/>
    <x v="0"/>
    <n v="1063.8699999999999"/>
    <m/>
    <m/>
    <s v="VCA"/>
    <m/>
    <s v="Arcadis - Parametrizado"/>
    <m/>
    <s v="falso"/>
    <m/>
    <s v="507-AF-007"/>
    <s v="falso"/>
    <m/>
    <m/>
  </r>
  <r>
    <n v="45589"/>
    <n v="37014"/>
    <s v="49406LE"/>
    <m/>
    <s v="52"/>
    <m/>
    <x v="2"/>
    <n v="507"/>
    <s v="ESGOTO"/>
    <x v="0"/>
    <m/>
    <m/>
    <m/>
    <m/>
    <x v="0"/>
    <x v="0"/>
    <n v="177.6"/>
    <m/>
    <m/>
    <s v="VCA"/>
    <m/>
    <s v="Arcadis - Parametrizado"/>
    <m/>
    <s v="falso"/>
    <m/>
    <s v="507-AF-007"/>
    <s v="falso"/>
    <m/>
    <m/>
  </r>
  <r>
    <n v="45590"/>
    <n v="37015"/>
    <s v="49407LE"/>
    <m/>
    <s v="52"/>
    <m/>
    <x v="2"/>
    <n v="507"/>
    <s v="ESGOTO"/>
    <x v="0"/>
    <m/>
    <m/>
    <m/>
    <m/>
    <x v="0"/>
    <x v="0"/>
    <n v="489.1"/>
    <m/>
    <m/>
    <s v="VCA"/>
    <m/>
    <s v="Arcadis - Parametrizado"/>
    <m/>
    <s v="falso"/>
    <m/>
    <s v="507-AF-007"/>
    <s v="falso"/>
    <m/>
    <m/>
  </r>
  <r>
    <n v="45591"/>
    <n v="37016"/>
    <s v="49408LE"/>
    <m/>
    <s v="52"/>
    <m/>
    <x v="2"/>
    <n v="507"/>
    <s v="ESGOTO"/>
    <x v="0"/>
    <m/>
    <m/>
    <m/>
    <m/>
    <x v="0"/>
    <x v="0"/>
    <n v="425.98"/>
    <m/>
    <m/>
    <s v="VCA"/>
    <m/>
    <s v="Arcadis - Parametrizado"/>
    <m/>
    <s v="falso"/>
    <m/>
    <s v="507-AF-007"/>
    <s v="falso"/>
    <m/>
    <m/>
  </r>
  <r>
    <n v="45592"/>
    <n v="37017"/>
    <s v="49409LE"/>
    <m/>
    <s v="52"/>
    <m/>
    <x v="2"/>
    <n v="507"/>
    <s v="ESGOTO"/>
    <x v="0"/>
    <m/>
    <m/>
    <m/>
    <m/>
    <x v="0"/>
    <x v="0"/>
    <n v="399.94"/>
    <m/>
    <m/>
    <s v="VCA"/>
    <m/>
    <s v="Arcadis - Parametrizado"/>
    <m/>
    <s v="falso"/>
    <m/>
    <s v="507-AF-007"/>
    <s v="falso"/>
    <m/>
    <m/>
  </r>
  <r>
    <n v="45597"/>
    <n v="37050"/>
    <s v="49442LE"/>
    <m/>
    <s v="52"/>
    <m/>
    <x v="2"/>
    <n v="507"/>
    <s v="ESGOTO"/>
    <x v="0"/>
    <m/>
    <m/>
    <m/>
    <m/>
    <x v="0"/>
    <x v="0"/>
    <n v="421.39"/>
    <m/>
    <m/>
    <s v="VCA"/>
    <m/>
    <s v="Arcadis - Parametrizado"/>
    <m/>
    <s v="falso"/>
    <m/>
    <s v="507-AF-008"/>
    <s v="falso"/>
    <m/>
    <m/>
  </r>
  <r>
    <n v="45598"/>
    <n v="37051"/>
    <s v="49443LE"/>
    <m/>
    <s v="52"/>
    <m/>
    <x v="2"/>
    <n v="507"/>
    <s v="ESGOTO"/>
    <x v="0"/>
    <m/>
    <m/>
    <m/>
    <m/>
    <x v="0"/>
    <x v="0"/>
    <n v="420.83"/>
    <m/>
    <m/>
    <s v="VCA"/>
    <m/>
    <s v="Arcadis - Parametrizado"/>
    <m/>
    <s v="falso"/>
    <m/>
    <s v="507-AF-008"/>
    <s v="falso"/>
    <m/>
    <m/>
  </r>
  <r>
    <n v="45607"/>
    <n v="37052"/>
    <s v="49444LE"/>
    <m/>
    <s v="52"/>
    <m/>
    <x v="2"/>
    <n v="507"/>
    <s v="ESGOTO"/>
    <x v="0"/>
    <m/>
    <m/>
    <m/>
    <m/>
    <x v="0"/>
    <x v="0"/>
    <n v="283.85000000000002"/>
    <m/>
    <m/>
    <s v="VCA"/>
    <m/>
    <s v="Arcadis - Parametrizado"/>
    <m/>
    <s v="falso"/>
    <m/>
    <s v="507-AF-008"/>
    <s v="falso"/>
    <m/>
    <m/>
  </r>
  <r>
    <n v="45608"/>
    <n v="37053"/>
    <s v="49445LE"/>
    <m/>
    <s v="52"/>
    <m/>
    <x v="2"/>
    <n v="507"/>
    <s v="ESGOTO"/>
    <x v="0"/>
    <m/>
    <m/>
    <m/>
    <m/>
    <x v="0"/>
    <x v="0"/>
    <n v="185.2"/>
    <m/>
    <m/>
    <s v="VCA"/>
    <m/>
    <s v="Arcadis - Parametrizado"/>
    <m/>
    <s v="falso"/>
    <m/>
    <s v="507-AF-008"/>
    <s v="falso"/>
    <m/>
    <m/>
  </r>
  <r>
    <n v="45609"/>
    <n v="37054"/>
    <s v="49446LE"/>
    <m/>
    <s v="52"/>
    <m/>
    <x v="2"/>
    <n v="507"/>
    <s v="ESGOTO"/>
    <x v="0"/>
    <m/>
    <m/>
    <m/>
    <m/>
    <x v="0"/>
    <x v="0"/>
    <n v="116.86"/>
    <m/>
    <m/>
    <s v="VCA"/>
    <m/>
    <s v="Arcadis - Parametrizado"/>
    <m/>
    <s v="falso"/>
    <m/>
    <s v="507-AF-008"/>
    <s v="falso"/>
    <m/>
    <m/>
  </r>
  <r>
    <n v="45610"/>
    <n v="37057"/>
    <s v="49449LE"/>
    <m/>
    <s v="52"/>
    <m/>
    <x v="2"/>
    <n v="507"/>
    <s v="ESGOTO"/>
    <x v="0"/>
    <m/>
    <m/>
    <m/>
    <m/>
    <x v="0"/>
    <x v="0"/>
    <n v="215.73"/>
    <m/>
    <m/>
    <s v="VCA"/>
    <m/>
    <s v="Arcadis - Parametrizado"/>
    <m/>
    <s v="falso"/>
    <m/>
    <s v="507-AF-008"/>
    <s v="falso"/>
    <m/>
    <m/>
  </r>
  <r>
    <n v="45612"/>
    <n v="37058"/>
    <s v="49450LE"/>
    <m/>
    <s v="52"/>
    <m/>
    <x v="2"/>
    <n v="507"/>
    <s v="ESGOTO"/>
    <x v="0"/>
    <m/>
    <m/>
    <m/>
    <m/>
    <x v="0"/>
    <x v="0"/>
    <n v="172.98"/>
    <m/>
    <m/>
    <s v="VCA"/>
    <m/>
    <s v="Arcadis - Parametrizado"/>
    <m/>
    <s v="falso"/>
    <m/>
    <s v="507-AF-008"/>
    <s v="falso"/>
    <m/>
    <m/>
  </r>
  <r>
    <n v="45613"/>
    <n v="37059"/>
    <s v="49451LE"/>
    <m/>
    <s v="52"/>
    <m/>
    <x v="2"/>
    <n v="507"/>
    <s v="ESGOTO"/>
    <x v="0"/>
    <m/>
    <m/>
    <m/>
    <m/>
    <x v="0"/>
    <x v="0"/>
    <n v="208.19"/>
    <m/>
    <m/>
    <s v="VCA"/>
    <m/>
    <s v="Arcadis - Parametrizado"/>
    <m/>
    <s v="falso"/>
    <m/>
    <s v="507-AF-008"/>
    <s v="falso"/>
    <m/>
    <m/>
  </r>
  <r>
    <n v="45625"/>
    <n v="37279"/>
    <s v="49671LE"/>
    <m/>
    <s v="52"/>
    <m/>
    <x v="2"/>
    <n v="507"/>
    <s v="ESGOTO"/>
    <x v="0"/>
    <m/>
    <m/>
    <m/>
    <m/>
    <x v="0"/>
    <x v="0"/>
    <n v="19.440000000000001"/>
    <m/>
    <m/>
    <s v="VCA"/>
    <m/>
    <s v="Arcadis - Parametrizado"/>
    <m/>
    <s v="falso"/>
    <m/>
    <s v="507-AF-008"/>
    <s v="falso"/>
    <m/>
    <m/>
  </r>
  <r>
    <n v="45626"/>
    <n v="37280"/>
    <s v="49672LE"/>
    <m/>
    <s v="52"/>
    <m/>
    <x v="2"/>
    <n v="507"/>
    <s v="ESGOTO"/>
    <x v="0"/>
    <m/>
    <m/>
    <m/>
    <m/>
    <x v="0"/>
    <x v="0"/>
    <n v="6.7"/>
    <m/>
    <m/>
    <s v="VCA"/>
    <m/>
    <s v="Arcadis - Parametrizado"/>
    <m/>
    <s v="falso"/>
    <m/>
    <s v="507-AF-008"/>
    <s v="falso"/>
    <m/>
    <m/>
  </r>
  <r>
    <n v="45627"/>
    <n v="37281"/>
    <s v="49673LE"/>
    <m/>
    <s v="52"/>
    <m/>
    <x v="2"/>
    <n v="507"/>
    <s v="ESGOTO"/>
    <x v="0"/>
    <m/>
    <m/>
    <m/>
    <m/>
    <x v="0"/>
    <x v="0"/>
    <n v="17.05"/>
    <m/>
    <m/>
    <s v="VCA"/>
    <m/>
    <s v="Arcadis - Parametrizado"/>
    <m/>
    <s v="falso"/>
    <m/>
    <s v="507-AF-008"/>
    <s v="falso"/>
    <m/>
    <m/>
  </r>
  <r>
    <n v="45634"/>
    <n v="37282"/>
    <s v="49674LE"/>
    <m/>
    <s v="52"/>
    <m/>
    <x v="2"/>
    <n v="507"/>
    <s v="ESGOTO"/>
    <x v="0"/>
    <m/>
    <m/>
    <m/>
    <m/>
    <x v="0"/>
    <x v="0"/>
    <n v="342.48"/>
    <m/>
    <m/>
    <s v="VCA"/>
    <m/>
    <s v="Arcadis - Parametrizado"/>
    <m/>
    <s v="falso"/>
    <m/>
    <s v="507-AF-006"/>
    <s v="falso"/>
    <m/>
    <m/>
  </r>
  <r>
    <n v="45635"/>
    <n v="37283"/>
    <s v="49675LE"/>
    <m/>
    <s v="52"/>
    <m/>
    <x v="2"/>
    <n v="507"/>
    <s v="ESGOTO"/>
    <x v="0"/>
    <m/>
    <m/>
    <m/>
    <m/>
    <x v="0"/>
    <x v="0"/>
    <n v="57.06"/>
    <m/>
    <m/>
    <s v="VCA"/>
    <m/>
    <s v="Arcadis - Parametrizado"/>
    <m/>
    <s v="falso"/>
    <m/>
    <s v="507-AF-008"/>
    <s v="falso"/>
    <m/>
    <m/>
  </r>
  <r>
    <n v="45636"/>
    <n v="37286"/>
    <s v="49678LE"/>
    <m/>
    <s v="52"/>
    <m/>
    <x v="2"/>
    <n v="507"/>
    <s v="ESGOTO"/>
    <x v="0"/>
    <m/>
    <m/>
    <m/>
    <m/>
    <x v="0"/>
    <x v="0"/>
    <n v="48.16"/>
    <m/>
    <m/>
    <s v="VCA"/>
    <m/>
    <s v="Arcadis - Parametrizado"/>
    <m/>
    <s v="falso"/>
    <m/>
    <s v="507-AF-008"/>
    <s v="falso"/>
    <m/>
    <m/>
  </r>
  <r>
    <n v="45637"/>
    <n v="37287"/>
    <s v="49679LE"/>
    <m/>
    <s v="52"/>
    <m/>
    <x v="2"/>
    <n v="507"/>
    <s v="ESGOTO"/>
    <x v="0"/>
    <m/>
    <m/>
    <m/>
    <m/>
    <x v="0"/>
    <x v="0"/>
    <n v="48.32"/>
    <m/>
    <m/>
    <s v="VCA"/>
    <m/>
    <s v="Arcadis - Parametrizado"/>
    <m/>
    <s v="falso"/>
    <m/>
    <s v="507-AF-008"/>
    <s v="falso"/>
    <m/>
    <m/>
  </r>
  <r>
    <n v="45643"/>
    <n v="37288"/>
    <s v="49680LE"/>
    <m/>
    <s v="52"/>
    <m/>
    <x v="2"/>
    <n v="507"/>
    <s v="ESGOTO"/>
    <x v="0"/>
    <m/>
    <m/>
    <m/>
    <m/>
    <x v="0"/>
    <x v="0"/>
    <n v="64.61"/>
    <m/>
    <m/>
    <s v="VCA"/>
    <m/>
    <s v="Arcadis - Parametrizado"/>
    <m/>
    <s v="falso"/>
    <m/>
    <s v="507-AF-008"/>
    <s v="falso"/>
    <m/>
    <m/>
  </r>
  <r>
    <n v="45644"/>
    <n v="37289"/>
    <s v="49681LE"/>
    <m/>
    <s v="52"/>
    <m/>
    <x v="2"/>
    <n v="507"/>
    <s v="ESGOTO"/>
    <x v="0"/>
    <m/>
    <m/>
    <m/>
    <m/>
    <x v="0"/>
    <x v="0"/>
    <n v="171.49"/>
    <m/>
    <m/>
    <s v="VCA"/>
    <m/>
    <s v="Arcadis - Parametrizado"/>
    <m/>
    <s v="falso"/>
    <m/>
    <s v="507-AF-008"/>
    <s v="falso"/>
    <m/>
    <m/>
  </r>
  <r>
    <n v="45645"/>
    <n v="37290"/>
    <s v="49682LE"/>
    <m/>
    <s v="52"/>
    <m/>
    <x v="2"/>
    <n v="507"/>
    <s v="ESGOTO"/>
    <x v="0"/>
    <m/>
    <m/>
    <m/>
    <m/>
    <x v="0"/>
    <x v="0"/>
    <n v="15.45"/>
    <m/>
    <m/>
    <s v="VCA"/>
    <m/>
    <s v="Arcadis - Parametrizado"/>
    <m/>
    <s v="falso"/>
    <m/>
    <s v="507-AF-008"/>
    <s v="falso"/>
    <m/>
    <m/>
  </r>
  <r>
    <n v="45646"/>
    <n v="37291"/>
    <s v="49683LE"/>
    <m/>
    <s v="52"/>
    <m/>
    <x v="2"/>
    <n v="507"/>
    <s v="ESGOTO"/>
    <x v="0"/>
    <m/>
    <m/>
    <m/>
    <m/>
    <x v="0"/>
    <x v="0"/>
    <n v="22.99"/>
    <m/>
    <m/>
    <s v="VCA"/>
    <m/>
    <s v="Arcadis - Parametrizado"/>
    <m/>
    <s v="falso"/>
    <m/>
    <s v="507-AF-008"/>
    <s v="falso"/>
    <m/>
    <m/>
  </r>
  <r>
    <n v="45647"/>
    <n v="37293"/>
    <s v="49685LE"/>
    <m/>
    <s v="52"/>
    <m/>
    <x v="2"/>
    <n v="507"/>
    <s v="ESGOTO"/>
    <x v="0"/>
    <m/>
    <m/>
    <m/>
    <m/>
    <x v="0"/>
    <x v="0"/>
    <n v="148.88"/>
    <m/>
    <m/>
    <s v="VCA"/>
    <m/>
    <s v="Arcadis - Parametrizado"/>
    <m/>
    <s v="falso"/>
    <m/>
    <s v="507-AF-008"/>
    <s v="falso"/>
    <m/>
    <m/>
  </r>
  <r>
    <n v="45648"/>
    <n v="37294"/>
    <s v="49686LE"/>
    <m/>
    <s v="52"/>
    <m/>
    <x v="2"/>
    <n v="507"/>
    <s v="ESGOTO"/>
    <x v="0"/>
    <m/>
    <m/>
    <m/>
    <m/>
    <x v="0"/>
    <x v="0"/>
    <n v="151.41999999999999"/>
    <m/>
    <m/>
    <s v="VCA"/>
    <m/>
    <s v="Arcadis - Parametrizado"/>
    <m/>
    <s v="falso"/>
    <m/>
    <s v="507-AF-008"/>
    <s v="falso"/>
    <m/>
    <m/>
  </r>
  <r>
    <n v="45649"/>
    <n v="37295"/>
    <s v="49687LE"/>
    <m/>
    <s v="52"/>
    <m/>
    <x v="2"/>
    <n v="507"/>
    <s v="ESGOTO"/>
    <x v="0"/>
    <m/>
    <m/>
    <m/>
    <m/>
    <x v="0"/>
    <x v="0"/>
    <n v="162.21"/>
    <m/>
    <m/>
    <s v="VCA"/>
    <m/>
    <s v="Arcadis - Parametrizado"/>
    <m/>
    <s v="falso"/>
    <m/>
    <s v="507-AF-008"/>
    <s v="falso"/>
    <m/>
    <m/>
  </r>
  <r>
    <n v="45650"/>
    <n v="37296"/>
    <s v="49688LE"/>
    <m/>
    <s v="52"/>
    <m/>
    <x v="2"/>
    <n v="507"/>
    <s v="ESGOTO"/>
    <x v="0"/>
    <m/>
    <m/>
    <m/>
    <m/>
    <x v="0"/>
    <x v="0"/>
    <n v="541.35"/>
    <m/>
    <m/>
    <s v="VCA"/>
    <m/>
    <s v="Arcadis - Parametrizado"/>
    <m/>
    <s v="falso"/>
    <m/>
    <s v="507-AF-008"/>
    <s v="falso"/>
    <m/>
    <m/>
  </r>
  <r>
    <n v="45651"/>
    <n v="37298"/>
    <s v="49690LE"/>
    <m/>
    <s v="52"/>
    <m/>
    <x v="2"/>
    <n v="507"/>
    <s v="ESGOTO"/>
    <x v="0"/>
    <m/>
    <m/>
    <m/>
    <m/>
    <x v="0"/>
    <x v="0"/>
    <n v="59.25"/>
    <m/>
    <m/>
    <s v="VCA"/>
    <m/>
    <s v="Arcadis - Parametrizado"/>
    <m/>
    <s v="falso"/>
    <m/>
    <s v="507-AF-008"/>
    <s v="falso"/>
    <m/>
    <m/>
  </r>
  <r>
    <n v="45657"/>
    <n v="37299"/>
    <s v="49691LE"/>
    <m/>
    <s v="52"/>
    <m/>
    <x v="2"/>
    <n v="507"/>
    <s v="ESGOTO"/>
    <x v="0"/>
    <m/>
    <m/>
    <m/>
    <m/>
    <x v="0"/>
    <x v="0"/>
    <n v="107.37"/>
    <m/>
    <m/>
    <s v="VCA"/>
    <m/>
    <s v="Arcadis - Parametrizado"/>
    <m/>
    <s v="falso"/>
    <m/>
    <s v="507-AF-008"/>
    <s v="falso"/>
    <m/>
    <m/>
  </r>
  <r>
    <n v="45658"/>
    <n v="37300"/>
    <s v="49692LE"/>
    <m/>
    <s v="52"/>
    <m/>
    <x v="2"/>
    <n v="507"/>
    <s v="ESGOTO"/>
    <x v="0"/>
    <m/>
    <m/>
    <m/>
    <m/>
    <x v="0"/>
    <x v="0"/>
    <n v="60.17"/>
    <m/>
    <m/>
    <s v="VCA"/>
    <m/>
    <s v="Arcadis - Parametrizado"/>
    <m/>
    <s v="falso"/>
    <m/>
    <s v="507-AF-008"/>
    <s v="falso"/>
    <m/>
    <m/>
  </r>
  <r>
    <n v="45659"/>
    <n v="37301"/>
    <s v="49693LE"/>
    <m/>
    <s v="52"/>
    <m/>
    <x v="2"/>
    <n v="507"/>
    <s v="ESGOTO"/>
    <x v="0"/>
    <m/>
    <m/>
    <m/>
    <m/>
    <x v="0"/>
    <x v="0"/>
    <n v="58.33"/>
    <m/>
    <m/>
    <s v="VCA"/>
    <m/>
    <s v="Arcadis - Parametrizado"/>
    <m/>
    <s v="falso"/>
    <m/>
    <s v="507-AF-008"/>
    <s v="falso"/>
    <m/>
    <m/>
  </r>
  <r>
    <n v="45663"/>
    <n v="37302"/>
    <s v="49694LE"/>
    <m/>
    <s v="52"/>
    <m/>
    <x v="2"/>
    <n v="507"/>
    <s v="ESGOTO"/>
    <x v="0"/>
    <m/>
    <m/>
    <m/>
    <m/>
    <x v="0"/>
    <x v="0"/>
    <n v="58.95"/>
    <m/>
    <m/>
    <s v="VCA"/>
    <m/>
    <s v="Arcadis - Parametrizado"/>
    <m/>
    <s v="falso"/>
    <m/>
    <s v="507-AF-008"/>
    <s v="falso"/>
    <m/>
    <m/>
  </r>
  <r>
    <n v="45664"/>
    <n v="37303"/>
    <s v="49695LE"/>
    <m/>
    <s v="52"/>
    <m/>
    <x v="2"/>
    <n v="507"/>
    <s v="ESGOTO"/>
    <x v="0"/>
    <m/>
    <m/>
    <m/>
    <m/>
    <x v="0"/>
    <x v="0"/>
    <n v="78.64"/>
    <m/>
    <m/>
    <s v="VCA"/>
    <m/>
    <s v="Arcadis - Parametrizado"/>
    <m/>
    <s v="falso"/>
    <m/>
    <s v="507-AF-008"/>
    <s v="falso"/>
    <m/>
    <m/>
  </r>
  <r>
    <n v="45672"/>
    <n v="37304"/>
    <s v="49696LE"/>
    <m/>
    <s v="52"/>
    <m/>
    <x v="2"/>
    <n v="507"/>
    <s v="ESGOTO"/>
    <x v="0"/>
    <m/>
    <m/>
    <m/>
    <m/>
    <x v="0"/>
    <x v="0"/>
    <n v="362.13"/>
    <m/>
    <m/>
    <s v="VCA"/>
    <m/>
    <s v="Arcadis - Parametrizado"/>
    <m/>
    <s v="falso"/>
    <m/>
    <s v="507-AF-008"/>
    <s v="falso"/>
    <m/>
    <m/>
  </r>
  <r>
    <n v="45673"/>
    <n v="37305"/>
    <s v="49697LE"/>
    <m/>
    <s v="52"/>
    <m/>
    <x v="2"/>
    <n v="507"/>
    <s v="ESGOTO"/>
    <x v="0"/>
    <m/>
    <m/>
    <m/>
    <m/>
    <x v="0"/>
    <x v="0"/>
    <n v="22.45"/>
    <m/>
    <m/>
    <s v="VCA"/>
    <m/>
    <s v="Arcadis - Parametrizado"/>
    <m/>
    <s v="falso"/>
    <m/>
    <s v="507-AF-008"/>
    <s v="falso"/>
    <m/>
    <m/>
  </r>
  <r>
    <n v="45674"/>
    <n v="37306"/>
    <s v="49698LE"/>
    <m/>
    <s v="52"/>
    <m/>
    <x v="2"/>
    <n v="507"/>
    <s v="ESGOTO"/>
    <x v="0"/>
    <m/>
    <m/>
    <m/>
    <m/>
    <x v="0"/>
    <x v="0"/>
    <n v="1022.31"/>
    <m/>
    <m/>
    <s v="VCA"/>
    <m/>
    <s v="Arcadis - Parametrizado"/>
    <m/>
    <s v="falso"/>
    <m/>
    <s v="507-AF-008"/>
    <s v="falso"/>
    <m/>
    <m/>
  </r>
  <r>
    <n v="45675"/>
    <n v="37307"/>
    <s v="49699LE"/>
    <m/>
    <s v="52"/>
    <m/>
    <x v="2"/>
    <n v="507"/>
    <s v="ESGOTO"/>
    <x v="0"/>
    <m/>
    <m/>
    <m/>
    <m/>
    <x v="0"/>
    <x v="0"/>
    <n v="22.64"/>
    <m/>
    <m/>
    <s v="VCA"/>
    <m/>
    <s v="Arcadis - Parametrizado"/>
    <m/>
    <s v="falso"/>
    <m/>
    <s v="507-AF-008"/>
    <s v="falso"/>
    <m/>
    <m/>
  </r>
  <r>
    <n v="45681"/>
    <n v="37308"/>
    <s v="49700LE"/>
    <m/>
    <s v="52"/>
    <m/>
    <x v="2"/>
    <n v="507"/>
    <s v="ESGOTO"/>
    <x v="0"/>
    <m/>
    <m/>
    <m/>
    <m/>
    <x v="0"/>
    <x v="0"/>
    <n v="581.48"/>
    <m/>
    <m/>
    <s v="VCA"/>
    <m/>
    <s v="Arcadis - Parametrizado"/>
    <m/>
    <s v="falso"/>
    <m/>
    <s v="507-AF-008"/>
    <s v="falso"/>
    <m/>
    <m/>
  </r>
  <r>
    <n v="45682"/>
    <n v="37310"/>
    <s v="49702LE"/>
    <m/>
    <s v="2507"/>
    <m/>
    <x v="1"/>
    <n v="506"/>
    <s v="ESGOTO"/>
    <x v="0"/>
    <m/>
    <m/>
    <m/>
    <m/>
    <x v="0"/>
    <x v="0"/>
    <n v="47.02"/>
    <m/>
    <m/>
    <s v="VCA"/>
    <m/>
    <s v="Arcadis - Parametrizado"/>
    <m/>
    <s v="verdadeiro"/>
    <m/>
    <s v="506_AF_72"/>
    <s v="falso"/>
    <m/>
    <m/>
  </r>
  <r>
    <n v="45683"/>
    <n v="37311"/>
    <s v="49703LE"/>
    <m/>
    <s v="2507"/>
    <m/>
    <x v="1"/>
    <n v="506"/>
    <s v="ESGOTO"/>
    <x v="0"/>
    <m/>
    <m/>
    <m/>
    <m/>
    <x v="0"/>
    <x v="0"/>
    <n v="218.63"/>
    <m/>
    <m/>
    <s v="VCA"/>
    <m/>
    <s v="Arcadis - Parametrizado"/>
    <m/>
    <s v="verdadeiro"/>
    <m/>
    <s v="506_AF_72"/>
    <s v="falso"/>
    <m/>
    <m/>
  </r>
  <r>
    <n v="45695"/>
    <n v="37339"/>
    <s v="49731LE"/>
    <m/>
    <s v="52"/>
    <m/>
    <x v="2"/>
    <n v="507"/>
    <s v="ESGOTO"/>
    <x v="0"/>
    <m/>
    <m/>
    <m/>
    <m/>
    <x v="0"/>
    <x v="0"/>
    <n v="72.989999999999995"/>
    <m/>
    <m/>
    <s v="VCA"/>
    <m/>
    <s v="Arcadis - Parametrizado"/>
    <m/>
    <s v="falso"/>
    <m/>
    <s v="507-AF-008"/>
    <s v="falso"/>
    <m/>
    <m/>
  </r>
  <r>
    <n v="45696"/>
    <n v="37340"/>
    <s v="49732LE"/>
    <m/>
    <s v="52"/>
    <m/>
    <x v="2"/>
    <n v="507"/>
    <s v="ESGOTO"/>
    <x v="0"/>
    <m/>
    <m/>
    <m/>
    <m/>
    <x v="0"/>
    <x v="0"/>
    <n v="4.8099999999999996"/>
    <m/>
    <m/>
    <s v="VCA"/>
    <m/>
    <s v="Arcadis - Parametrizado"/>
    <m/>
    <s v="falso"/>
    <m/>
    <s v="507-AF-007"/>
    <s v="falso"/>
    <m/>
    <m/>
  </r>
  <r>
    <n v="45701"/>
    <n v="37370"/>
    <s v="49762LE"/>
    <m/>
    <s v="2507"/>
    <m/>
    <x v="1"/>
    <n v="506"/>
    <s v="ESGOTO"/>
    <x v="0"/>
    <m/>
    <m/>
    <m/>
    <m/>
    <x v="0"/>
    <x v="0"/>
    <n v="298.49"/>
    <m/>
    <m/>
    <s v="VCA"/>
    <m/>
    <s v="Arcadis - Parametrizado"/>
    <m/>
    <s v="verdadeiro"/>
    <m/>
    <s v="506-AF-006"/>
    <s v="falso"/>
    <m/>
    <m/>
  </r>
  <r>
    <n v="45702"/>
    <n v="37371"/>
    <s v="49763LE"/>
    <m/>
    <s v="2507"/>
    <m/>
    <x v="1"/>
    <n v="506"/>
    <s v="ESGOTO"/>
    <x v="0"/>
    <m/>
    <m/>
    <m/>
    <m/>
    <x v="0"/>
    <x v="0"/>
    <n v="206.44"/>
    <m/>
    <m/>
    <s v="VCA"/>
    <m/>
    <s v="Arcadis - Parametrizado"/>
    <m/>
    <s v="verdadeiro"/>
    <m/>
    <s v="506-AF-006"/>
    <s v="falso"/>
    <m/>
    <m/>
  </r>
  <r>
    <n v="45703"/>
    <n v="37372"/>
    <s v="49764LE"/>
    <m/>
    <s v="2507"/>
    <m/>
    <x v="1"/>
    <n v="506"/>
    <s v="ESGOTO"/>
    <x v="0"/>
    <m/>
    <m/>
    <m/>
    <m/>
    <x v="0"/>
    <x v="0"/>
    <n v="71.19"/>
    <m/>
    <m/>
    <s v="VCA"/>
    <m/>
    <s v="Arcadis - Parametrizado"/>
    <m/>
    <s v="verdadeiro"/>
    <m/>
    <s v="506-AF-006"/>
    <s v="falso"/>
    <m/>
    <m/>
  </r>
  <r>
    <n v="45704"/>
    <n v="37373"/>
    <s v="49765LE"/>
    <m/>
    <s v="2507"/>
    <m/>
    <x v="1"/>
    <n v="506"/>
    <s v="ESGOTO"/>
    <x v="0"/>
    <m/>
    <m/>
    <m/>
    <m/>
    <x v="0"/>
    <x v="0"/>
    <n v="251.78"/>
    <m/>
    <m/>
    <s v="VCA"/>
    <m/>
    <s v="Arcadis - Parametrizado"/>
    <m/>
    <s v="verdadeiro"/>
    <m/>
    <s v="506-AF-006"/>
    <s v="falso"/>
    <m/>
    <m/>
  </r>
  <r>
    <n v="45705"/>
    <n v="37374"/>
    <s v="49766LE"/>
    <m/>
    <s v="2507"/>
    <m/>
    <x v="1"/>
    <n v="506"/>
    <s v="ESGOTO"/>
    <x v="0"/>
    <m/>
    <m/>
    <m/>
    <m/>
    <x v="0"/>
    <x v="0"/>
    <n v="532.77"/>
    <m/>
    <m/>
    <s v="VCA"/>
    <m/>
    <s v="Arcadis - Parametrizado"/>
    <m/>
    <s v="verdadeiro"/>
    <m/>
    <s v="506-AF-006"/>
    <s v="falso"/>
    <m/>
    <m/>
  </r>
  <r>
    <n v="45711"/>
    <n v="37379"/>
    <s v="49771LE"/>
    <m/>
    <s v="52"/>
    <m/>
    <x v="2"/>
    <n v="507"/>
    <s v="ESGOTO"/>
    <x v="0"/>
    <m/>
    <m/>
    <m/>
    <m/>
    <x v="0"/>
    <x v="0"/>
    <n v="15.81"/>
    <m/>
    <m/>
    <s v="VCA"/>
    <m/>
    <s v="Arcadis - Parametrizado"/>
    <m/>
    <s v="falso"/>
    <m/>
    <s v="507-AF-008"/>
    <s v="falso"/>
    <m/>
    <m/>
  </r>
  <r>
    <n v="45712"/>
    <n v="37375"/>
    <s v="49767LE"/>
    <m/>
    <s v="2507"/>
    <m/>
    <x v="1"/>
    <n v="506"/>
    <s v="ESGOTO"/>
    <x v="0"/>
    <m/>
    <m/>
    <m/>
    <m/>
    <x v="0"/>
    <x v="0"/>
    <n v="183.2"/>
    <m/>
    <m/>
    <s v="VCA"/>
    <m/>
    <s v="Arcadis - Parametrizado"/>
    <m/>
    <s v="verdadeiro"/>
    <m/>
    <s v="506-AF-006"/>
    <s v="falso"/>
    <m/>
    <m/>
  </r>
  <r>
    <n v="45713"/>
    <n v="37377"/>
    <s v="49769LE"/>
    <m/>
    <s v="2507"/>
    <m/>
    <x v="1"/>
    <n v="506"/>
    <s v="ESGOTO"/>
    <x v="0"/>
    <m/>
    <m/>
    <m/>
    <m/>
    <x v="0"/>
    <x v="0"/>
    <n v="166.05"/>
    <m/>
    <m/>
    <s v="VCA"/>
    <m/>
    <s v="Arcadis - Parametrizado"/>
    <m/>
    <s v="verdadeiro"/>
    <m/>
    <s v="506-AF-006"/>
    <s v="falso"/>
    <m/>
    <m/>
  </r>
  <r>
    <n v="45718"/>
    <n v="37380"/>
    <s v="49772LE"/>
    <m/>
    <s v="52"/>
    <m/>
    <x v="2"/>
    <n v="507"/>
    <s v="ESGOTO"/>
    <x v="0"/>
    <m/>
    <m/>
    <m/>
    <m/>
    <x v="0"/>
    <x v="0"/>
    <n v="46.83"/>
    <m/>
    <m/>
    <s v="VCA"/>
    <m/>
    <s v="Arcadis - Parametrizado"/>
    <m/>
    <s v="falso"/>
    <m/>
    <s v="507-AF-008"/>
    <s v="falso"/>
    <m/>
    <m/>
  </r>
  <r>
    <n v="45719"/>
    <n v="37381"/>
    <s v="49773LE"/>
    <m/>
    <s v="52"/>
    <m/>
    <x v="2"/>
    <n v="507"/>
    <s v="ESGOTO"/>
    <x v="0"/>
    <m/>
    <m/>
    <m/>
    <m/>
    <x v="0"/>
    <x v="0"/>
    <n v="38.159999999999997"/>
    <m/>
    <m/>
    <s v="VCA"/>
    <m/>
    <s v="Arcadis - Parametrizado"/>
    <m/>
    <s v="falso"/>
    <m/>
    <s v="507-AF-008"/>
    <s v="falso"/>
    <m/>
    <m/>
  </r>
  <r>
    <n v="45720"/>
    <n v="37382"/>
    <s v="49774LE"/>
    <m/>
    <s v="52"/>
    <m/>
    <x v="2"/>
    <n v="507"/>
    <s v="ESGOTO"/>
    <x v="0"/>
    <m/>
    <m/>
    <m/>
    <m/>
    <x v="0"/>
    <x v="0"/>
    <n v="134.65"/>
    <m/>
    <m/>
    <s v="VCA"/>
    <m/>
    <s v="Arcadis - Parametrizado"/>
    <m/>
    <s v="falso"/>
    <m/>
    <s v="507-AF-008"/>
    <s v="falso"/>
    <m/>
    <m/>
  </r>
  <r>
    <n v="45725"/>
    <n v="37383"/>
    <s v="49775LE"/>
    <m/>
    <s v="52"/>
    <m/>
    <x v="2"/>
    <n v="507"/>
    <s v="ESGOTO"/>
    <x v="0"/>
    <m/>
    <m/>
    <m/>
    <m/>
    <x v="0"/>
    <x v="0"/>
    <n v="657.4"/>
    <m/>
    <m/>
    <s v="VCA"/>
    <m/>
    <s v="Arcadis - Parametrizado"/>
    <m/>
    <s v="falso"/>
    <m/>
    <s v="507-AF-008"/>
    <s v="falso"/>
    <m/>
    <m/>
  </r>
  <r>
    <n v="45736"/>
    <n v="37397"/>
    <s v="49789LE"/>
    <m/>
    <s v="597"/>
    <m/>
    <x v="1"/>
    <n v="506"/>
    <s v="ESGOTO"/>
    <x v="0"/>
    <m/>
    <m/>
    <m/>
    <m/>
    <x v="0"/>
    <x v="0"/>
    <n v="180.06"/>
    <m/>
    <m/>
    <s v="VCA"/>
    <m/>
    <s v="Arcadis - Parametrizado"/>
    <m/>
    <s v="verdadeiro"/>
    <m/>
    <s v="506_AF_175"/>
    <s v="falso"/>
    <m/>
    <m/>
  </r>
  <r>
    <n v="45737"/>
    <n v="37398"/>
    <s v="49790LE"/>
    <m/>
    <s v="597"/>
    <m/>
    <x v="1"/>
    <n v="506"/>
    <s v="ESGOTO"/>
    <x v="0"/>
    <m/>
    <m/>
    <m/>
    <m/>
    <x v="0"/>
    <x v="0"/>
    <n v="87.68"/>
    <m/>
    <m/>
    <s v="VCA"/>
    <m/>
    <s v="Arcadis - Parametrizado"/>
    <m/>
    <s v="verdadeiro"/>
    <m/>
    <s v="506_AF_175"/>
    <s v="falso"/>
    <m/>
    <m/>
  </r>
  <r>
    <n v="45739"/>
    <n v="37412"/>
    <s v="49804LE"/>
    <m/>
    <s v="2507"/>
    <m/>
    <x v="1"/>
    <n v="506"/>
    <s v="ESGOTO"/>
    <x v="0"/>
    <m/>
    <m/>
    <m/>
    <m/>
    <x v="0"/>
    <x v="0"/>
    <n v="61.54"/>
    <m/>
    <m/>
    <s v="VCA"/>
    <m/>
    <s v="Arcadis - Parametrizado"/>
    <m/>
    <s v="verdadeiro"/>
    <m/>
    <s v="506-AF-006"/>
    <s v="falso"/>
    <m/>
    <m/>
  </r>
  <r>
    <n v="71777"/>
    <n v="16388"/>
    <s v="28684LE"/>
    <m/>
    <s v="2484"/>
    <m/>
    <x v="4"/>
    <n v="371"/>
    <s v="ESGOTO"/>
    <x v="2"/>
    <s v="CT Bairro da Pescaria"/>
    <m/>
    <m/>
    <m/>
    <x v="0"/>
    <x v="0"/>
    <n v="508.52"/>
    <m/>
    <m/>
    <s v="VCA"/>
    <m/>
    <s v="Consórcio AC"/>
    <m/>
    <s v="verdadeiro"/>
    <m/>
    <s v="371_AF_673"/>
    <s v="falso"/>
    <m/>
    <m/>
  </r>
  <r>
    <n v="71784"/>
    <n v="16414"/>
    <s v="28716LE"/>
    <m/>
    <s v="284"/>
    <m/>
    <x v="4"/>
    <n v="371"/>
    <s v="ESGOTO"/>
    <x v="1"/>
    <s v="LR 371_AF_373"/>
    <m/>
    <m/>
    <m/>
    <x v="2"/>
    <x v="3"/>
    <n v="321.62"/>
    <m/>
    <m/>
    <s v="VCA"/>
    <m/>
    <s v="Consórcio AC"/>
    <m/>
    <s v="verdadeiro"/>
    <m/>
    <s v="371_AF_373"/>
    <s v="falso"/>
    <m/>
    <m/>
  </r>
  <r>
    <n v="71851"/>
    <n v="16533"/>
    <s v="28903LE"/>
    <m/>
    <s v="2485"/>
    <m/>
    <x v="4"/>
    <n v="371"/>
    <s v="ESGOTO"/>
    <x v="2"/>
    <s v="CT ETE Bairro Retiro"/>
    <m/>
    <m/>
    <m/>
    <x v="0"/>
    <x v="0"/>
    <n v="869.61"/>
    <m/>
    <m/>
    <s v="VCA"/>
    <m/>
    <s v="Consórcio AC"/>
    <m/>
    <s v="verdadeiro"/>
    <m/>
    <s v="371_AF_822"/>
    <s v="falso"/>
    <m/>
    <m/>
  </r>
  <r>
    <n v="71852"/>
    <n v="16536"/>
    <s v="28911LE"/>
    <m/>
    <s v="2487"/>
    <m/>
    <x v="4"/>
    <n v="371"/>
    <s v="ESGOTO"/>
    <x v="1"/>
    <s v="LR 371_AR_2554"/>
    <m/>
    <m/>
    <m/>
    <x v="2"/>
    <x v="3"/>
    <n v="194.07"/>
    <m/>
    <m/>
    <s v="VCA"/>
    <m/>
    <s v="Consórcio AC"/>
    <m/>
    <s v="verdadeiro"/>
    <m/>
    <m/>
    <s v="falso"/>
    <m/>
    <m/>
  </r>
  <r>
    <n v="71853"/>
    <n v="16552"/>
    <s v="28937LE"/>
    <m/>
    <s v="219"/>
    <m/>
    <x v="4"/>
    <n v="371"/>
    <s v="ESGOTO"/>
    <x v="0"/>
    <s v="RC 371_AR_1966"/>
    <m/>
    <m/>
    <m/>
    <x v="0"/>
    <x v="0"/>
    <n v="1019.92"/>
    <m/>
    <m/>
    <s v="VCA"/>
    <m/>
    <s v="Consórcio AC"/>
    <m/>
    <s v="verdadeiro"/>
    <m/>
    <m/>
    <s v="falso"/>
    <m/>
    <m/>
  </r>
  <r>
    <n v="71854"/>
    <n v="16553"/>
    <s v="28938LE"/>
    <m/>
    <s v="219"/>
    <m/>
    <x v="4"/>
    <n v="371"/>
    <s v="ESGOTO"/>
    <x v="0"/>
    <s v="RC 371_AR_1966 trecho 2"/>
    <m/>
    <m/>
    <m/>
    <x v="0"/>
    <x v="0"/>
    <n v="72.11"/>
    <m/>
    <m/>
    <s v="VCA"/>
    <m/>
    <s v="Consórcio AC"/>
    <m/>
    <s v="verdadeiro"/>
    <m/>
    <m/>
    <s v="falso"/>
    <m/>
    <m/>
  </r>
  <r>
    <n v="71855"/>
    <n v="16556"/>
    <s v="28946LE"/>
    <m/>
    <s v="219"/>
    <m/>
    <x v="4"/>
    <n v="371"/>
    <s v="ESGOTO"/>
    <x v="1"/>
    <s v="LR 371_AR_1917"/>
    <m/>
    <m/>
    <m/>
    <x v="2"/>
    <x v="3"/>
    <n v="798.73"/>
    <m/>
    <m/>
    <s v="VCA"/>
    <m/>
    <s v="Consórcio AC"/>
    <m/>
    <s v="verdadeiro"/>
    <m/>
    <m/>
    <s v="falso"/>
    <m/>
    <m/>
  </r>
  <r>
    <n v="71856"/>
    <n v="16557"/>
    <s v="28947LE"/>
    <m/>
    <s v="219"/>
    <m/>
    <x v="4"/>
    <n v="371"/>
    <s v="ESGOTO"/>
    <x v="0"/>
    <s v="RC 371_AR_1917"/>
    <m/>
    <m/>
    <m/>
    <x v="0"/>
    <x v="0"/>
    <n v="1219.78"/>
    <m/>
    <m/>
    <s v="VCA"/>
    <m/>
    <s v="Consórcio AC"/>
    <m/>
    <s v="verdadeiro"/>
    <m/>
    <m/>
    <s v="falso"/>
    <m/>
    <m/>
  </r>
  <r>
    <n v="71857"/>
    <n v="16558"/>
    <s v="28951LE"/>
    <m/>
    <s v="196"/>
    <m/>
    <x v="4"/>
    <n v="371"/>
    <s v="ESGOTO"/>
    <x v="0"/>
    <s v="RC 371_AF_403"/>
    <m/>
    <m/>
    <m/>
    <x v="0"/>
    <x v="0"/>
    <n v="187.32"/>
    <m/>
    <m/>
    <s v="VCA"/>
    <m/>
    <s v="Consórcio AC"/>
    <m/>
    <s v="verdadeiro"/>
    <m/>
    <s v="371_AF_403"/>
    <s v="falso"/>
    <m/>
    <m/>
  </r>
  <r>
    <n v="76940"/>
    <n v="35441"/>
    <s v="47833LE"/>
    <m/>
    <s v="52"/>
    <m/>
    <x v="2"/>
    <n v="507"/>
    <s v="ESGOTO"/>
    <x v="2"/>
    <s v="Pardinho - Coletor Tronco (200mm) PVC OCRE"/>
    <m/>
    <m/>
    <m/>
    <x v="0"/>
    <x v="4"/>
    <n v="2512.61"/>
    <m/>
    <m/>
    <s v="VCA"/>
    <m/>
    <s v="Arcadis - Parametrizado"/>
    <s v="ARD-CTR-P-002"/>
    <s v="falso"/>
    <m/>
    <s v="507-AF-008"/>
    <s v="falso"/>
    <m/>
    <s v="falso"/>
  </r>
  <r>
    <n v="76941"/>
    <n v="35442"/>
    <s v="47834LE"/>
    <m/>
    <s v="52"/>
    <m/>
    <x v="2"/>
    <n v="507"/>
    <s v="ESGOTO"/>
    <x v="2"/>
    <s v="Pardinho - Coletor Tronco (150mm) PVC OCRE"/>
    <m/>
    <m/>
    <m/>
    <x v="0"/>
    <x v="0"/>
    <n v="1541.72"/>
    <m/>
    <m/>
    <s v="VCA"/>
    <m/>
    <s v="Arcadis - Parametrizado"/>
    <s v="ARD-CTR-P-003"/>
    <s v="falso"/>
    <m/>
    <s v="507-AF-008"/>
    <s v="falso"/>
    <m/>
    <s v="falso"/>
  </r>
  <r>
    <n v="76942"/>
    <n v="35429"/>
    <s v="47821LE"/>
    <m/>
    <s v="52"/>
    <m/>
    <x v="2"/>
    <n v="507"/>
    <s v="ESGOTO"/>
    <x v="1"/>
    <s v="Pardinho-Linha de Recalque (100mm) PVC-O"/>
    <m/>
    <m/>
    <m/>
    <x v="1"/>
    <x v="1"/>
    <n v="1082.42"/>
    <m/>
    <m/>
    <s v="VCA"/>
    <m/>
    <s v="Arcadis - Parametrizado"/>
    <s v="ARD-LRE-P-007"/>
    <s v="falso"/>
    <m/>
    <s v="507-AF-007"/>
    <s v="falso"/>
    <m/>
    <s v="verdadeiro"/>
  </r>
  <r>
    <n v="76943"/>
    <n v="35430"/>
    <s v="47822LE"/>
    <m/>
    <s v="52"/>
    <m/>
    <x v="2"/>
    <n v="507"/>
    <s v="ESGOTO"/>
    <x v="1"/>
    <s v="Pardinho-Linha de Recalque (100mm) PVC-O"/>
    <m/>
    <m/>
    <m/>
    <x v="1"/>
    <x v="1"/>
    <n v="1367.93"/>
    <m/>
    <m/>
    <s v="VCA"/>
    <m/>
    <s v="Arcadis - Parametrizado"/>
    <s v="ARD-LRE-P-008"/>
    <s v="falso"/>
    <m/>
    <s v="507-AF-007"/>
    <s v="falso"/>
    <m/>
    <s v="verdadeiro"/>
  </r>
  <r>
    <n v="76944"/>
    <n v="35431"/>
    <s v="47823LE"/>
    <m/>
    <s v="52"/>
    <m/>
    <x v="2"/>
    <n v="507"/>
    <s v="ESGOTO"/>
    <x v="1"/>
    <s v="Pardinho-Linha de Recalque (100mm) PVC-O"/>
    <m/>
    <m/>
    <m/>
    <x v="1"/>
    <x v="1"/>
    <n v="648.25"/>
    <m/>
    <m/>
    <s v="VCA"/>
    <m/>
    <s v="Arcadis - Parametrizado"/>
    <s v="ARD-LRE-P-009"/>
    <s v="falso"/>
    <m/>
    <s v="507-AF-008"/>
    <s v="falso"/>
    <m/>
    <s v="verdadeiro"/>
  </r>
  <r>
    <n v="76945"/>
    <n v="35432"/>
    <s v="47824LE"/>
    <m/>
    <s v="52"/>
    <m/>
    <x v="2"/>
    <n v="507"/>
    <s v="ESGOTO"/>
    <x v="1"/>
    <s v="Pardinho-Linha de Recalque (100mm) PVC-O"/>
    <m/>
    <m/>
    <m/>
    <x v="1"/>
    <x v="1"/>
    <n v="527.14"/>
    <m/>
    <m/>
    <s v="VCA"/>
    <m/>
    <s v="Arcadis - Parametrizado"/>
    <s v="ARD-LRE-P-010"/>
    <s v="falso"/>
    <m/>
    <s v="507-AF-008"/>
    <s v="falso"/>
    <m/>
    <s v="verdadeiro"/>
  </r>
  <r>
    <n v="76988"/>
    <n v="35498"/>
    <s v="47890LE"/>
    <m/>
    <s v="111"/>
    <m/>
    <x v="7"/>
    <n v="727"/>
    <s v="ESGOTO"/>
    <x v="1"/>
    <s v="Campina do Monte Alegre - Linha de Recalque (75mm) PVC-O"/>
    <m/>
    <m/>
    <m/>
    <x v="1"/>
    <x v="1"/>
    <n v="292.69"/>
    <m/>
    <m/>
    <s v="VCA"/>
    <m/>
    <s v="Arcadis - Parametrizado"/>
    <s v="CAM-LRE-P-001"/>
    <s v="falso"/>
    <m/>
    <s v="727-AF-007"/>
    <s v="falso"/>
    <m/>
    <s v="falso"/>
  </r>
  <r>
    <n v="76989"/>
    <n v="35499"/>
    <s v="47891LE"/>
    <m/>
    <s v="107"/>
    <m/>
    <x v="7"/>
    <n v="727"/>
    <s v="ESGOTO"/>
    <x v="1"/>
    <s v="Campina do Monte Alegre - Linha de Recalque (75mm) PVC-O"/>
    <m/>
    <m/>
    <m/>
    <x v="1"/>
    <x v="1"/>
    <n v="434.92"/>
    <m/>
    <m/>
    <s v="VCA"/>
    <m/>
    <s v="Arcadis - Parametrizado"/>
    <s v="CAM-LRE-P-002"/>
    <s v="falso"/>
    <m/>
    <s v="727-AF-008"/>
    <s v="falso"/>
    <m/>
    <s v="falso"/>
  </r>
  <r>
    <n v="76990"/>
    <n v="35500"/>
    <s v="47892LE"/>
    <m/>
    <s v="113"/>
    <m/>
    <x v="7"/>
    <n v="727"/>
    <s v="ESGOTO"/>
    <x v="1"/>
    <s v="Campina do Monte Alegre - Linha de Recalque (75mm) PVC-O"/>
    <m/>
    <m/>
    <m/>
    <x v="1"/>
    <x v="1"/>
    <n v="1333.99"/>
    <m/>
    <m/>
    <s v="VCA"/>
    <m/>
    <s v="Arcadis - Parametrizado"/>
    <s v="CAM-LRE-P-004"/>
    <s v="falso"/>
    <m/>
    <s v="727-AF-003"/>
    <s v="falso"/>
    <m/>
    <s v="verdadeiro"/>
  </r>
  <r>
    <n v="77047"/>
    <n v="35570"/>
    <s v="47962LE"/>
    <m/>
    <s v="368"/>
    <m/>
    <x v="3"/>
    <n v="251"/>
    <s v="ESGOTO"/>
    <x v="0"/>
    <s v="Rede Coletora"/>
    <m/>
    <m/>
    <m/>
    <x v="0"/>
    <x v="0"/>
    <n v="132.1"/>
    <m/>
    <m/>
    <s v="VCA"/>
    <m/>
    <s v="Arcadis - Parametrizado"/>
    <m/>
    <s v="falso"/>
    <m/>
    <s v="251_AF_174"/>
    <s v="falso"/>
    <m/>
    <m/>
  </r>
  <r>
    <n v="77155"/>
    <n v="35677"/>
    <s v="48069LE"/>
    <m/>
    <s v="359"/>
    <m/>
    <x v="3"/>
    <n v="251"/>
    <s v="ESGOTO"/>
    <x v="0"/>
    <s v="Rede Coletora"/>
    <m/>
    <m/>
    <m/>
    <x v="0"/>
    <x v="0"/>
    <n v="249.99"/>
    <m/>
    <m/>
    <s v="VCA"/>
    <m/>
    <s v="Arcadis - Parametrizado"/>
    <m/>
    <s v="falso"/>
    <m/>
    <s v="251-AF-003"/>
    <s v="falso"/>
    <m/>
    <m/>
  </r>
  <r>
    <n v="77392"/>
    <n v="35905"/>
    <s v="48297LE"/>
    <m/>
    <s v="112"/>
    <m/>
    <x v="7"/>
    <n v="727"/>
    <s v="ESGOTO"/>
    <x v="0"/>
    <m/>
    <m/>
    <m/>
    <m/>
    <x v="0"/>
    <x v="0"/>
    <n v="54.2"/>
    <m/>
    <m/>
    <s v="VCA"/>
    <m/>
    <s v="Arcadis - Parametrizado"/>
    <m/>
    <s v="falso"/>
    <m/>
    <s v="727-AF-005"/>
    <s v="falso"/>
    <m/>
    <m/>
  </r>
  <r>
    <n v="77393"/>
    <n v="35906"/>
    <s v="48298LE"/>
    <m/>
    <s v="112"/>
    <m/>
    <x v="7"/>
    <n v="727"/>
    <s v="ESGOTO"/>
    <x v="0"/>
    <m/>
    <m/>
    <m/>
    <m/>
    <x v="0"/>
    <x v="0"/>
    <n v="96.76"/>
    <m/>
    <m/>
    <s v="VCA"/>
    <m/>
    <s v="Arcadis - Parametrizado"/>
    <m/>
    <s v="falso"/>
    <m/>
    <s v="727-AF-005"/>
    <s v="falso"/>
    <m/>
    <m/>
  </r>
  <r>
    <n v="79146"/>
    <n v="37825"/>
    <s v="50217LE"/>
    <m/>
    <s v="2505"/>
    <m/>
    <x v="6"/>
    <n v="755"/>
    <s v="ESGOTO"/>
    <x v="0"/>
    <m/>
    <m/>
    <m/>
    <m/>
    <x v="0"/>
    <x v="0"/>
    <n v="73.11"/>
    <m/>
    <m/>
    <s v="VCA"/>
    <m/>
    <s v="Arcadis - Parametrizado"/>
    <m/>
    <s v="verdadeiro"/>
    <m/>
    <s v="755-AF-001"/>
    <s v="falso"/>
    <m/>
    <m/>
  </r>
  <r>
    <n v="151484"/>
    <n v="335063"/>
    <s v="359597LE"/>
    <m/>
    <s v="196"/>
    <m/>
    <x v="4"/>
    <n v="371"/>
    <s v="ESGOTO"/>
    <x v="1"/>
    <m/>
    <m/>
    <m/>
    <m/>
    <x v="1"/>
    <x v="1"/>
    <n v="425.46"/>
    <n v="0"/>
    <n v="0"/>
    <s v="VCA"/>
    <m/>
    <s v="TERCEIRIZADO"/>
    <m/>
    <s v="falso"/>
    <m/>
    <s v="371_AF_5021"/>
    <s v="falso"/>
    <m/>
    <m/>
  </r>
  <r>
    <n v="151512"/>
    <n v="335068"/>
    <s v="359602LE"/>
    <m/>
    <s v="274"/>
    <m/>
    <x v="4"/>
    <n v="371"/>
    <s v="ESGOTO"/>
    <x v="1"/>
    <m/>
    <m/>
    <m/>
    <m/>
    <x v="1"/>
    <x v="1"/>
    <n v="520.54999999999995"/>
    <n v="0"/>
    <n v="0"/>
    <s v="VCA"/>
    <m/>
    <s v="TERCEIRIZADO"/>
    <m/>
    <s v="falso"/>
    <m/>
    <s v="371_AF_238"/>
    <s v="falso"/>
    <m/>
    <m/>
  </r>
  <r>
    <n v="151536"/>
    <n v="335069"/>
    <s v="359603LE"/>
    <m/>
    <s v="2481"/>
    <m/>
    <x v="4"/>
    <n v="371"/>
    <s v="ESGOTO"/>
    <x v="1"/>
    <m/>
    <m/>
    <m/>
    <m/>
    <x v="1"/>
    <x v="1"/>
    <n v="274.05"/>
    <n v="0"/>
    <n v="0"/>
    <s v="VCA"/>
    <m/>
    <s v="TERCEIRIZADO"/>
    <m/>
    <s v="falso"/>
    <m/>
    <s v="371_AF_447"/>
    <s v="falso"/>
    <m/>
    <m/>
  </r>
  <r>
    <n v="151537"/>
    <n v="335070"/>
    <s v="359604LE"/>
    <m/>
    <s v="171"/>
    <m/>
    <x v="4"/>
    <n v="371"/>
    <s v="ESGOTO"/>
    <x v="1"/>
    <m/>
    <m/>
    <m/>
    <m/>
    <x v="1"/>
    <x v="1"/>
    <n v="177.12"/>
    <n v="0"/>
    <n v="0"/>
    <s v="VCA"/>
    <m/>
    <s v="TERCEIRIZADO"/>
    <m/>
    <s v="falso"/>
    <m/>
    <s v="371_AF_800"/>
    <s v="falso"/>
    <m/>
    <m/>
  </r>
  <r>
    <n v="151538"/>
    <n v="335071"/>
    <s v="359605LE"/>
    <m/>
    <s v="271"/>
    <m/>
    <x v="4"/>
    <n v="371"/>
    <s v="ESGOTO"/>
    <x v="1"/>
    <m/>
    <m/>
    <m/>
    <m/>
    <x v="1"/>
    <x v="1"/>
    <n v="112.05"/>
    <n v="0"/>
    <n v="0"/>
    <s v="VCA"/>
    <m/>
    <s v="TERCEIRIZADO"/>
    <m/>
    <s v="falso"/>
    <m/>
    <s v="371_AF_244"/>
    <s v="falso"/>
    <m/>
    <m/>
  </r>
  <r>
    <n v="151539"/>
    <n v="335072"/>
    <s v="359606LE"/>
    <m/>
    <s v="2485"/>
    <m/>
    <x v="4"/>
    <n v="371"/>
    <s v="ESGOTO"/>
    <x v="1"/>
    <m/>
    <m/>
    <m/>
    <m/>
    <x v="1"/>
    <x v="1"/>
    <n v="198.44"/>
    <n v="0"/>
    <n v="0"/>
    <s v="VCA"/>
    <m/>
    <s v="TERCEIRIZADO"/>
    <m/>
    <s v="falso"/>
    <m/>
    <s v="371_AF_822"/>
    <s v="falso"/>
    <m/>
    <m/>
  </r>
  <r>
    <n v="151565"/>
    <n v="335073"/>
    <s v="359607LE"/>
    <m/>
    <s v="2484"/>
    <m/>
    <x v="4"/>
    <n v="371"/>
    <s v="ESGOTO"/>
    <x v="1"/>
    <m/>
    <m/>
    <m/>
    <m/>
    <x v="1"/>
    <x v="1"/>
    <n v="524.41999999999996"/>
    <n v="0"/>
    <n v="0"/>
    <s v="VCA"/>
    <m/>
    <s v="TERCEIRIZADO"/>
    <m/>
    <s v="falso"/>
    <m/>
    <s v="371_AF_677"/>
    <s v="falso"/>
    <m/>
    <m/>
  </r>
  <r>
    <n v="151566"/>
    <n v="335074"/>
    <s v="359608LE"/>
    <m/>
    <s v="2485"/>
    <m/>
    <x v="4"/>
    <n v="371"/>
    <s v="ESGOTO"/>
    <x v="1"/>
    <m/>
    <m/>
    <m/>
    <m/>
    <x v="1"/>
    <x v="1"/>
    <n v="711.27"/>
    <n v="0"/>
    <n v="0"/>
    <s v="VCA"/>
    <m/>
    <s v="TERCEIRIZADO"/>
    <m/>
    <s v="falso"/>
    <m/>
    <s v="371_AF_836"/>
    <s v="falso"/>
    <m/>
    <m/>
  </r>
  <r>
    <n v="151567"/>
    <n v="335075"/>
    <s v="359609LE"/>
    <m/>
    <s v="2485"/>
    <m/>
    <x v="4"/>
    <n v="371"/>
    <s v="ESGOTO"/>
    <x v="1"/>
    <m/>
    <m/>
    <m/>
    <m/>
    <x v="1"/>
    <x v="1"/>
    <n v="248.44"/>
    <n v="0"/>
    <n v="0"/>
    <s v="VCA"/>
    <m/>
    <s v="TERCEIRIZADO"/>
    <m/>
    <s v="falso"/>
    <m/>
    <s v="371_AF_832"/>
    <s v="falso"/>
    <m/>
    <m/>
  </r>
  <r>
    <n v="151594"/>
    <n v="335076"/>
    <s v="359610LE"/>
    <m/>
    <s v="2485"/>
    <m/>
    <x v="4"/>
    <n v="371"/>
    <s v="ESGOTO"/>
    <x v="1"/>
    <m/>
    <m/>
    <m/>
    <m/>
    <x v="1"/>
    <x v="1"/>
    <n v="359.86"/>
    <n v="0"/>
    <n v="0"/>
    <s v="VCA"/>
    <m/>
    <s v="TERCEIRIZADO"/>
    <m/>
    <s v="falso"/>
    <m/>
    <s v="371_AF_822"/>
    <s v="falso"/>
    <m/>
    <m/>
  </r>
  <r>
    <n v="152886"/>
    <n v="335193"/>
    <s v="359726LE"/>
    <m/>
    <s v="196"/>
    <m/>
    <x v="4"/>
    <n v="371"/>
    <s v="ESGOTO"/>
    <x v="0"/>
    <m/>
    <m/>
    <m/>
    <m/>
    <x v="0"/>
    <x v="0"/>
    <n v="3.06"/>
    <n v="0"/>
    <n v="0"/>
    <s v="VCA"/>
    <m/>
    <s v="TERCEIRIZADO"/>
    <m/>
    <s v="falso"/>
    <m/>
    <s v="371_AF_5021"/>
    <s v="falso"/>
    <m/>
    <m/>
  </r>
  <r>
    <n v="152901"/>
    <n v="335194"/>
    <s v="359727LE"/>
    <m/>
    <s v="196"/>
    <m/>
    <x v="4"/>
    <n v="371"/>
    <s v="ESGOTO"/>
    <x v="0"/>
    <m/>
    <m/>
    <m/>
    <m/>
    <x v="0"/>
    <x v="0"/>
    <n v="40.450000000000003"/>
    <n v="0"/>
    <n v="0"/>
    <s v="VCA"/>
    <m/>
    <s v="TERCEIRIZADO"/>
    <m/>
    <s v="falso"/>
    <m/>
    <s v="371_AF_403"/>
    <s v="falso"/>
    <m/>
    <m/>
  </r>
  <r>
    <n v="152902"/>
    <n v="335195"/>
    <s v="359728LE"/>
    <m/>
    <s v="196"/>
    <m/>
    <x v="4"/>
    <n v="371"/>
    <s v="ESGOTO"/>
    <x v="0"/>
    <m/>
    <m/>
    <m/>
    <m/>
    <x v="0"/>
    <x v="0"/>
    <n v="30.47"/>
    <n v="0"/>
    <n v="0"/>
    <s v="VCA"/>
    <m/>
    <s v="TERCEIRIZADO"/>
    <m/>
    <s v="falso"/>
    <m/>
    <s v="371_AF_403"/>
    <s v="falso"/>
    <m/>
    <m/>
  </r>
  <r>
    <n v="152903"/>
    <n v="335196"/>
    <s v="359729LE"/>
    <m/>
    <s v="196"/>
    <m/>
    <x v="4"/>
    <n v="371"/>
    <s v="ESGOTO"/>
    <x v="0"/>
    <m/>
    <m/>
    <m/>
    <m/>
    <x v="0"/>
    <x v="0"/>
    <n v="28.63"/>
    <n v="0"/>
    <n v="0"/>
    <s v="VCA"/>
    <m/>
    <s v="TERCEIRIZADO"/>
    <m/>
    <s v="falso"/>
    <m/>
    <s v="371_AF_403"/>
    <s v="falso"/>
    <m/>
    <m/>
  </r>
  <r>
    <n v="152904"/>
    <n v="335197"/>
    <s v="359730LE"/>
    <m/>
    <s v="196"/>
    <m/>
    <x v="4"/>
    <n v="371"/>
    <s v="ESGOTO"/>
    <x v="0"/>
    <m/>
    <m/>
    <m/>
    <m/>
    <x v="0"/>
    <x v="0"/>
    <n v="48.16"/>
    <n v="0"/>
    <n v="0"/>
    <s v="VCA"/>
    <m/>
    <s v="TERCEIRIZADO"/>
    <m/>
    <s v="falso"/>
    <m/>
    <s v="371_AF_403"/>
    <s v="falso"/>
    <m/>
    <m/>
  </r>
  <r>
    <n v="152905"/>
    <n v="335198"/>
    <s v="359731LE"/>
    <m/>
    <s v="196"/>
    <m/>
    <x v="4"/>
    <n v="371"/>
    <s v="ESGOTO"/>
    <x v="0"/>
    <m/>
    <m/>
    <m/>
    <m/>
    <x v="0"/>
    <x v="0"/>
    <n v="67.12"/>
    <n v="0"/>
    <n v="0"/>
    <s v="VCA"/>
    <m/>
    <s v="TERCEIRIZADO"/>
    <m/>
    <s v="falso"/>
    <m/>
    <s v="371_AF_403"/>
    <s v="falso"/>
    <m/>
    <m/>
  </r>
  <r>
    <n v="152906"/>
    <n v="335199"/>
    <s v="359732LE"/>
    <m/>
    <s v="196"/>
    <m/>
    <x v="4"/>
    <n v="371"/>
    <s v="ESGOTO"/>
    <x v="0"/>
    <m/>
    <m/>
    <m/>
    <m/>
    <x v="0"/>
    <x v="0"/>
    <n v="64.040000000000006"/>
    <n v="0"/>
    <n v="0"/>
    <s v="VCA"/>
    <m/>
    <s v="TERCEIRIZADO"/>
    <m/>
    <s v="falso"/>
    <m/>
    <s v="371_AF_5021"/>
    <s v="falso"/>
    <m/>
    <m/>
  </r>
  <r>
    <n v="152907"/>
    <n v="335200"/>
    <s v="359733LE"/>
    <m/>
    <s v="196"/>
    <m/>
    <x v="4"/>
    <n v="371"/>
    <s v="ESGOTO"/>
    <x v="0"/>
    <m/>
    <m/>
    <m/>
    <m/>
    <x v="0"/>
    <x v="0"/>
    <n v="89.64"/>
    <n v="0"/>
    <n v="0"/>
    <s v="VCA"/>
    <m/>
    <s v="TERCEIRIZADO"/>
    <m/>
    <s v="falso"/>
    <m/>
    <s v="371_AF_5021"/>
    <s v="falso"/>
    <m/>
    <m/>
  </r>
  <r>
    <n v="152915"/>
    <n v="335201"/>
    <s v="359734LE"/>
    <m/>
    <s v="196"/>
    <m/>
    <x v="4"/>
    <n v="371"/>
    <s v="ESGOTO"/>
    <x v="0"/>
    <m/>
    <m/>
    <m/>
    <m/>
    <x v="0"/>
    <x v="0"/>
    <n v="99.93"/>
    <n v="0"/>
    <n v="0"/>
    <s v="VCA"/>
    <m/>
    <s v="TERCEIRIZADO"/>
    <m/>
    <s v="falso"/>
    <m/>
    <s v="371_AF_403"/>
    <s v="falso"/>
    <m/>
    <m/>
  </r>
  <r>
    <n v="152916"/>
    <n v="335202"/>
    <s v="359735LE"/>
    <m/>
    <s v="196"/>
    <m/>
    <x v="4"/>
    <n v="371"/>
    <s v="ESGOTO"/>
    <x v="0"/>
    <m/>
    <m/>
    <m/>
    <m/>
    <x v="0"/>
    <x v="0"/>
    <n v="86.64"/>
    <n v="0"/>
    <n v="0"/>
    <s v="VCA"/>
    <m/>
    <s v="TERCEIRIZADO"/>
    <m/>
    <s v="falso"/>
    <m/>
    <s v="371_AF_403"/>
    <s v="falso"/>
    <m/>
    <m/>
  </r>
  <r>
    <n v="152917"/>
    <n v="335203"/>
    <s v="359736LE"/>
    <m/>
    <s v="196"/>
    <m/>
    <x v="4"/>
    <n v="371"/>
    <s v="ESGOTO"/>
    <x v="0"/>
    <m/>
    <m/>
    <m/>
    <m/>
    <x v="0"/>
    <x v="0"/>
    <n v="55.6"/>
    <n v="0"/>
    <n v="0"/>
    <s v="VCA"/>
    <m/>
    <s v="TERCEIRIZADO"/>
    <m/>
    <s v="falso"/>
    <m/>
    <s v="371_AF_5021"/>
    <s v="falso"/>
    <m/>
    <m/>
  </r>
  <r>
    <n v="152918"/>
    <n v="335204"/>
    <s v="359737LE"/>
    <m/>
    <s v="196"/>
    <m/>
    <x v="4"/>
    <n v="371"/>
    <s v="ESGOTO"/>
    <x v="0"/>
    <m/>
    <m/>
    <m/>
    <m/>
    <x v="0"/>
    <x v="0"/>
    <n v="56.06"/>
    <n v="0"/>
    <n v="0"/>
    <s v="VCA"/>
    <m/>
    <s v="TERCEIRIZADO"/>
    <m/>
    <s v="falso"/>
    <m/>
    <s v="371_AF_5021"/>
    <s v="falso"/>
    <m/>
    <m/>
  </r>
  <r>
    <n v="156838"/>
    <n v="335251"/>
    <s v="359784LE"/>
    <m/>
    <s v="2481"/>
    <m/>
    <x v="4"/>
    <n v="371"/>
    <s v="ESGOTO"/>
    <x v="0"/>
    <m/>
    <m/>
    <m/>
    <m/>
    <x v="0"/>
    <x v="0"/>
    <n v="2.2599999999999998"/>
    <n v="0"/>
    <n v="0"/>
    <s v="VCA"/>
    <m/>
    <s v="TERCEIRIZADO"/>
    <m/>
    <s v="falso"/>
    <m/>
    <s v="371_AF_447"/>
    <s v="falso"/>
    <m/>
    <m/>
  </r>
  <r>
    <n v="156839"/>
    <n v="335252"/>
    <s v="359785LE"/>
    <m/>
    <s v="2481"/>
    <m/>
    <x v="4"/>
    <n v="371"/>
    <s v="ESGOTO"/>
    <x v="0"/>
    <m/>
    <m/>
    <m/>
    <m/>
    <x v="0"/>
    <x v="0"/>
    <n v="46.06"/>
    <n v="0"/>
    <n v="0"/>
    <s v="VCA"/>
    <m/>
    <s v="TERCEIRIZADO"/>
    <m/>
    <s v="falso"/>
    <m/>
    <s v="371_AF_447"/>
    <s v="falso"/>
    <m/>
    <m/>
  </r>
  <r>
    <n v="156840"/>
    <n v="335253"/>
    <s v="359786LE"/>
    <m/>
    <s v="2481"/>
    <m/>
    <x v="4"/>
    <n v="371"/>
    <s v="ESGOTO"/>
    <x v="0"/>
    <m/>
    <m/>
    <m/>
    <m/>
    <x v="0"/>
    <x v="0"/>
    <n v="84.28"/>
    <n v="0"/>
    <n v="0"/>
    <s v="VCA"/>
    <m/>
    <s v="TERCEIRIZADO"/>
    <m/>
    <s v="falso"/>
    <m/>
    <s v="371_AF_447"/>
    <s v="falso"/>
    <m/>
    <m/>
  </r>
  <r>
    <n v="156841"/>
    <n v="335254"/>
    <s v="359787LE"/>
    <m/>
    <s v="2481"/>
    <m/>
    <x v="4"/>
    <n v="371"/>
    <s v="ESGOTO"/>
    <x v="0"/>
    <m/>
    <m/>
    <m/>
    <m/>
    <x v="0"/>
    <x v="0"/>
    <n v="99.94"/>
    <n v="0"/>
    <n v="0"/>
    <s v="VCA"/>
    <m/>
    <s v="TERCEIRIZADO"/>
    <m/>
    <s v="falso"/>
    <m/>
    <s v="371_AF_447"/>
    <s v="falso"/>
    <m/>
    <m/>
  </r>
  <r>
    <n v="156896"/>
    <n v="335255"/>
    <s v="359788LE"/>
    <m/>
    <s v="2481"/>
    <m/>
    <x v="4"/>
    <n v="371"/>
    <s v="ESGOTO"/>
    <x v="0"/>
    <m/>
    <m/>
    <m/>
    <m/>
    <x v="0"/>
    <x v="0"/>
    <n v="99.94"/>
    <n v="0"/>
    <n v="0"/>
    <s v="VCA"/>
    <m/>
    <s v="TERCEIRIZADO"/>
    <m/>
    <s v="falso"/>
    <m/>
    <s v="371_AF_447"/>
    <s v="falso"/>
    <m/>
    <m/>
  </r>
  <r>
    <n v="157170"/>
    <n v="335256"/>
    <s v="359789LE"/>
    <m/>
    <s v="2481"/>
    <m/>
    <x v="4"/>
    <n v="371"/>
    <s v="ESGOTO"/>
    <x v="0"/>
    <m/>
    <m/>
    <m/>
    <m/>
    <x v="0"/>
    <x v="0"/>
    <n v="43.75"/>
    <n v="0"/>
    <n v="0"/>
    <s v="VCA"/>
    <m/>
    <s v="TERCEIRIZADO"/>
    <m/>
    <s v="falso"/>
    <m/>
    <s v="371_AF_447"/>
    <s v="falso"/>
    <m/>
    <m/>
  </r>
  <r>
    <n v="157171"/>
    <n v="335257"/>
    <s v="359790LE"/>
    <m/>
    <s v="2481"/>
    <m/>
    <x v="4"/>
    <n v="371"/>
    <s v="ESGOTO"/>
    <x v="0"/>
    <m/>
    <m/>
    <m/>
    <m/>
    <x v="0"/>
    <x v="0"/>
    <n v="43.28"/>
    <n v="0"/>
    <n v="0"/>
    <s v="VCA"/>
    <m/>
    <s v="TERCEIRIZADO"/>
    <m/>
    <s v="falso"/>
    <m/>
    <s v="371_AF_447"/>
    <s v="falso"/>
    <m/>
    <m/>
  </r>
  <r>
    <n v="157191"/>
    <n v="335258"/>
    <s v="359791LE"/>
    <m/>
    <s v="2481"/>
    <m/>
    <x v="4"/>
    <n v="371"/>
    <s v="ESGOTO"/>
    <x v="0"/>
    <m/>
    <m/>
    <m/>
    <m/>
    <x v="0"/>
    <x v="0"/>
    <n v="56.21"/>
    <n v="0"/>
    <n v="0"/>
    <s v="VCA"/>
    <m/>
    <s v="TERCEIRIZADO"/>
    <m/>
    <s v="falso"/>
    <m/>
    <s v="371_AF_447"/>
    <s v="falso"/>
    <m/>
    <m/>
  </r>
  <r>
    <n v="157192"/>
    <n v="335259"/>
    <s v="359792LE"/>
    <m/>
    <s v="2481"/>
    <m/>
    <x v="4"/>
    <n v="371"/>
    <s v="ESGOTO"/>
    <x v="0"/>
    <m/>
    <m/>
    <m/>
    <m/>
    <x v="0"/>
    <x v="0"/>
    <n v="6.33"/>
    <n v="0"/>
    <n v="0"/>
    <s v="VCA"/>
    <m/>
    <s v="TERCEIRIZADO"/>
    <m/>
    <s v="falso"/>
    <m/>
    <s v="371_AF_447"/>
    <s v="falso"/>
    <m/>
    <m/>
  </r>
  <r>
    <n v="157193"/>
    <n v="335260"/>
    <s v="359793LE"/>
    <m/>
    <s v="2481"/>
    <m/>
    <x v="4"/>
    <n v="371"/>
    <s v="ESGOTO"/>
    <x v="0"/>
    <m/>
    <m/>
    <m/>
    <m/>
    <x v="0"/>
    <x v="0"/>
    <n v="33.200000000000003"/>
    <n v="0"/>
    <n v="0"/>
    <s v="VCA"/>
    <m/>
    <s v="TERCEIRIZADO"/>
    <m/>
    <s v="falso"/>
    <m/>
    <s v="371_AF_447"/>
    <s v="falso"/>
    <m/>
    <m/>
  </r>
  <r>
    <n v="157194"/>
    <n v="335261"/>
    <s v="359794LE"/>
    <m/>
    <s v="2481"/>
    <m/>
    <x v="4"/>
    <n v="371"/>
    <s v="ESGOTO"/>
    <x v="0"/>
    <m/>
    <m/>
    <m/>
    <m/>
    <x v="0"/>
    <x v="0"/>
    <n v="45.09"/>
    <n v="0"/>
    <n v="0"/>
    <s v="VCA"/>
    <m/>
    <s v="TERCEIRIZADO"/>
    <m/>
    <s v="falso"/>
    <m/>
    <s v="371_AF_447"/>
    <s v="falso"/>
    <m/>
    <m/>
  </r>
  <r>
    <n v="157195"/>
    <n v="335262"/>
    <s v="359795LE"/>
    <m/>
    <s v="2481"/>
    <m/>
    <x v="4"/>
    <n v="371"/>
    <s v="ESGOTO"/>
    <x v="0"/>
    <m/>
    <m/>
    <m/>
    <m/>
    <x v="0"/>
    <x v="0"/>
    <n v="68.28"/>
    <n v="0"/>
    <n v="0"/>
    <s v="VCA"/>
    <m/>
    <s v="TERCEIRIZADO"/>
    <m/>
    <s v="falso"/>
    <m/>
    <s v="371_AF_447"/>
    <s v="falso"/>
    <m/>
    <m/>
  </r>
  <r>
    <n v="157196"/>
    <n v="335263"/>
    <s v="359796LE"/>
    <m/>
    <s v="2481"/>
    <m/>
    <x v="4"/>
    <n v="371"/>
    <s v="ESGOTO"/>
    <x v="0"/>
    <m/>
    <m/>
    <m/>
    <m/>
    <x v="0"/>
    <x v="0"/>
    <n v="53.57"/>
    <n v="0"/>
    <n v="0"/>
    <s v="VCA"/>
    <m/>
    <s v="TERCEIRIZADO"/>
    <m/>
    <s v="falso"/>
    <m/>
    <s v="371_AF_447"/>
    <s v="falso"/>
    <m/>
    <m/>
  </r>
  <r>
    <n v="157197"/>
    <n v="335264"/>
    <s v="359797LE"/>
    <m/>
    <s v="2481"/>
    <m/>
    <x v="4"/>
    <n v="371"/>
    <s v="ESGOTO"/>
    <x v="0"/>
    <m/>
    <m/>
    <m/>
    <m/>
    <x v="0"/>
    <x v="0"/>
    <n v="38.950000000000003"/>
    <n v="0"/>
    <n v="0"/>
    <s v="VCA"/>
    <m/>
    <s v="TERCEIRIZADO"/>
    <m/>
    <s v="falso"/>
    <m/>
    <s v="371_AF_447"/>
    <s v="falso"/>
    <m/>
    <m/>
  </r>
  <r>
    <n v="157198"/>
    <n v="335265"/>
    <s v="359798LE"/>
    <m/>
    <s v="2481"/>
    <m/>
    <x v="4"/>
    <n v="371"/>
    <s v="ESGOTO"/>
    <x v="0"/>
    <m/>
    <m/>
    <m/>
    <m/>
    <x v="0"/>
    <x v="0"/>
    <n v="99.1"/>
    <n v="0"/>
    <n v="0"/>
    <s v="VCA"/>
    <m/>
    <s v="TERCEIRIZADO"/>
    <m/>
    <s v="falso"/>
    <m/>
    <s v="371_AF_447"/>
    <s v="falso"/>
    <m/>
    <m/>
  </r>
  <r>
    <n v="157206"/>
    <n v="335266"/>
    <s v="359799LE"/>
    <m/>
    <s v="2481"/>
    <m/>
    <x v="4"/>
    <n v="371"/>
    <s v="ESGOTO"/>
    <x v="0"/>
    <m/>
    <m/>
    <m/>
    <m/>
    <x v="0"/>
    <x v="0"/>
    <n v="41.84"/>
    <n v="0"/>
    <n v="0"/>
    <s v="VCA"/>
    <m/>
    <s v="TERCEIRIZADO"/>
    <m/>
    <s v="falso"/>
    <m/>
    <s v="371_AF_447"/>
    <s v="falso"/>
    <m/>
    <m/>
  </r>
  <r>
    <n v="157207"/>
    <n v="335267"/>
    <s v="359800LE"/>
    <m/>
    <s v="2481"/>
    <m/>
    <x v="4"/>
    <n v="371"/>
    <s v="ESGOTO"/>
    <x v="0"/>
    <m/>
    <m/>
    <m/>
    <m/>
    <x v="0"/>
    <x v="0"/>
    <n v="76.75"/>
    <n v="0"/>
    <n v="0"/>
    <s v="VCA"/>
    <m/>
    <s v="TERCEIRIZADO"/>
    <m/>
    <s v="falso"/>
    <m/>
    <s v="371_AF_447"/>
    <s v="falso"/>
    <m/>
    <m/>
  </r>
  <r>
    <n v="157208"/>
    <n v="335268"/>
    <s v="359801LE"/>
    <m/>
    <s v="2481"/>
    <m/>
    <x v="4"/>
    <n v="371"/>
    <s v="ESGOTO"/>
    <x v="0"/>
    <m/>
    <m/>
    <m/>
    <m/>
    <x v="0"/>
    <x v="0"/>
    <n v="59.16"/>
    <n v="0"/>
    <n v="0"/>
    <s v="VCA"/>
    <m/>
    <s v="TERCEIRIZADO"/>
    <m/>
    <s v="falso"/>
    <m/>
    <s v="371_AF_447"/>
    <s v="falso"/>
    <m/>
    <m/>
  </r>
  <r>
    <n v="157209"/>
    <n v="335269"/>
    <s v="359802LE"/>
    <m/>
    <s v="2481"/>
    <m/>
    <x v="4"/>
    <n v="371"/>
    <s v="ESGOTO"/>
    <x v="0"/>
    <m/>
    <m/>
    <m/>
    <m/>
    <x v="0"/>
    <x v="0"/>
    <n v="37.619999999999997"/>
    <n v="0"/>
    <n v="0"/>
    <s v="VCA"/>
    <m/>
    <s v="TERCEIRIZADO"/>
    <m/>
    <s v="falso"/>
    <m/>
    <s v="371_AF_447"/>
    <s v="falso"/>
    <m/>
    <m/>
  </r>
  <r>
    <n v="157210"/>
    <n v="335270"/>
    <s v="359803LE"/>
    <m/>
    <s v="2481"/>
    <m/>
    <x v="4"/>
    <n v="371"/>
    <s v="ESGOTO"/>
    <x v="0"/>
    <m/>
    <m/>
    <m/>
    <m/>
    <x v="0"/>
    <x v="0"/>
    <n v="47.51"/>
    <n v="0"/>
    <n v="0"/>
    <s v="VCA"/>
    <m/>
    <s v="TERCEIRIZADO"/>
    <m/>
    <s v="falso"/>
    <m/>
    <s v="371_AF_447"/>
    <s v="falso"/>
    <m/>
    <m/>
  </r>
  <r>
    <n v="157214"/>
    <n v="335271"/>
    <s v="359804LE"/>
    <m/>
    <s v="2481"/>
    <m/>
    <x v="4"/>
    <n v="371"/>
    <s v="ESGOTO"/>
    <x v="0"/>
    <m/>
    <m/>
    <m/>
    <m/>
    <x v="0"/>
    <x v="0"/>
    <n v="34.18"/>
    <n v="0"/>
    <n v="0"/>
    <s v="VCA"/>
    <m/>
    <s v="TERCEIRIZADO"/>
    <m/>
    <s v="falso"/>
    <m/>
    <s v="371_AF_447"/>
    <s v="falso"/>
    <m/>
    <m/>
  </r>
  <r>
    <n v="157215"/>
    <n v="335272"/>
    <s v="359805LE"/>
    <m/>
    <s v="2481"/>
    <m/>
    <x v="4"/>
    <n v="371"/>
    <s v="ESGOTO"/>
    <x v="0"/>
    <m/>
    <m/>
    <m/>
    <m/>
    <x v="0"/>
    <x v="0"/>
    <n v="37.799999999999997"/>
    <n v="0"/>
    <n v="0"/>
    <s v="VCA"/>
    <m/>
    <s v="TERCEIRIZADO"/>
    <m/>
    <s v="falso"/>
    <m/>
    <s v="371_AF_447"/>
    <s v="falso"/>
    <m/>
    <m/>
  </r>
  <r>
    <n v="157216"/>
    <n v="335273"/>
    <s v="359806LE"/>
    <m/>
    <s v="2481"/>
    <m/>
    <x v="4"/>
    <n v="371"/>
    <s v="ESGOTO"/>
    <x v="0"/>
    <m/>
    <m/>
    <m/>
    <m/>
    <x v="0"/>
    <x v="0"/>
    <n v="41.07"/>
    <n v="0"/>
    <n v="0"/>
    <s v="VCA"/>
    <m/>
    <s v="TERCEIRIZADO"/>
    <m/>
    <s v="falso"/>
    <m/>
    <s v="371_AF_447"/>
    <s v="falso"/>
    <m/>
    <m/>
  </r>
  <r>
    <n v="157620"/>
    <n v="335274"/>
    <s v="359807LE"/>
    <m/>
    <s v="2481"/>
    <m/>
    <x v="4"/>
    <n v="371"/>
    <s v="ESGOTO"/>
    <x v="0"/>
    <m/>
    <m/>
    <m/>
    <m/>
    <x v="0"/>
    <x v="0"/>
    <n v="83.11"/>
    <n v="0"/>
    <n v="0"/>
    <s v="VCA"/>
    <m/>
    <s v="TERCEIRIZADO"/>
    <m/>
    <s v="falso"/>
    <m/>
    <s v="371_AF_447"/>
    <s v="falso"/>
    <m/>
    <m/>
  </r>
  <r>
    <n v="157746"/>
    <n v="335275"/>
    <s v="359808LE"/>
    <m/>
    <s v="2481"/>
    <m/>
    <x v="4"/>
    <n v="371"/>
    <s v="ESGOTO"/>
    <x v="0"/>
    <m/>
    <m/>
    <m/>
    <m/>
    <x v="0"/>
    <x v="0"/>
    <n v="81.38"/>
    <n v="0"/>
    <n v="0"/>
    <s v="VCA"/>
    <m/>
    <s v="TERCEIRIZADO"/>
    <m/>
    <s v="falso"/>
    <m/>
    <s v="371_AF_447"/>
    <s v="falso"/>
    <m/>
    <m/>
  </r>
  <r>
    <n v="157750"/>
    <n v="335276"/>
    <s v="359809LE"/>
    <m/>
    <s v="2481"/>
    <m/>
    <x v="4"/>
    <n v="371"/>
    <s v="ESGOTO"/>
    <x v="0"/>
    <m/>
    <m/>
    <m/>
    <m/>
    <x v="0"/>
    <x v="0"/>
    <n v="63.44"/>
    <n v="0"/>
    <n v="0"/>
    <s v="VCA"/>
    <m/>
    <s v="TERCEIRIZADO"/>
    <m/>
    <s v="falso"/>
    <m/>
    <s v="371_AF_447"/>
    <s v="falso"/>
    <m/>
    <m/>
  </r>
  <r>
    <n v="157751"/>
    <n v="335277"/>
    <s v="359810LE"/>
    <m/>
    <s v="2481"/>
    <m/>
    <x v="4"/>
    <n v="371"/>
    <s v="ESGOTO"/>
    <x v="0"/>
    <m/>
    <m/>
    <m/>
    <m/>
    <x v="0"/>
    <x v="0"/>
    <n v="68.510000000000005"/>
    <n v="0"/>
    <n v="0"/>
    <s v="VCA"/>
    <m/>
    <s v="TERCEIRIZADO"/>
    <m/>
    <s v="falso"/>
    <m/>
    <s v="371_AF_447"/>
    <s v="falso"/>
    <m/>
    <m/>
  </r>
  <r>
    <n v="157758"/>
    <n v="335280"/>
    <s v="359813LE"/>
    <m/>
    <s v="2481"/>
    <m/>
    <x v="4"/>
    <n v="371"/>
    <s v="ESGOTO"/>
    <x v="0"/>
    <m/>
    <m/>
    <m/>
    <m/>
    <x v="0"/>
    <x v="0"/>
    <n v="71.94"/>
    <n v="0"/>
    <n v="0"/>
    <s v="VCA"/>
    <m/>
    <s v="TERCEIRIZADO"/>
    <m/>
    <s v="falso"/>
    <m/>
    <s v="371_AF_447"/>
    <s v="falso"/>
    <m/>
    <m/>
  </r>
  <r>
    <n v="157759"/>
    <n v="335281"/>
    <s v="359814LE"/>
    <m/>
    <s v="2481"/>
    <m/>
    <x v="4"/>
    <n v="371"/>
    <s v="ESGOTO"/>
    <x v="0"/>
    <m/>
    <m/>
    <m/>
    <m/>
    <x v="0"/>
    <x v="0"/>
    <n v="43.71"/>
    <n v="0"/>
    <n v="0"/>
    <s v="VCA"/>
    <m/>
    <s v="TERCEIRIZADO"/>
    <m/>
    <s v="falso"/>
    <m/>
    <s v="371_AF_447"/>
    <s v="falso"/>
    <m/>
    <m/>
  </r>
  <r>
    <n v="157832"/>
    <n v="335282"/>
    <s v="359815LE"/>
    <m/>
    <s v="2481"/>
    <m/>
    <x v="4"/>
    <n v="371"/>
    <s v="ESGOTO"/>
    <x v="0"/>
    <m/>
    <m/>
    <m/>
    <m/>
    <x v="0"/>
    <x v="0"/>
    <n v="99.94"/>
    <n v="0"/>
    <n v="0"/>
    <s v="VCA"/>
    <m/>
    <s v="TERCEIRIZADO"/>
    <m/>
    <s v="falso"/>
    <m/>
    <s v="371_AF_447"/>
    <s v="falso"/>
    <m/>
    <m/>
  </r>
  <r>
    <n v="157838"/>
    <n v="335283"/>
    <s v="359816LE"/>
    <m/>
    <s v="2481"/>
    <m/>
    <x v="4"/>
    <n v="371"/>
    <s v="ESGOTO"/>
    <x v="0"/>
    <m/>
    <m/>
    <m/>
    <m/>
    <x v="0"/>
    <x v="0"/>
    <n v="41.33"/>
    <n v="0"/>
    <n v="0"/>
    <s v="VCA"/>
    <m/>
    <s v="TERCEIRIZADO"/>
    <m/>
    <s v="falso"/>
    <m/>
    <s v="371_AF_447"/>
    <s v="falso"/>
    <m/>
    <m/>
  </r>
  <r>
    <n v="158088"/>
    <n v="335284"/>
    <s v="359817LE"/>
    <m/>
    <s v="2481"/>
    <m/>
    <x v="4"/>
    <n v="371"/>
    <s v="ESGOTO"/>
    <x v="0"/>
    <m/>
    <m/>
    <m/>
    <m/>
    <x v="0"/>
    <x v="0"/>
    <n v="75.709999999999994"/>
    <n v="0"/>
    <n v="0"/>
    <s v="VCA"/>
    <m/>
    <s v="TERCEIRIZADO"/>
    <m/>
    <s v="falso"/>
    <m/>
    <s v="371_AF_447"/>
    <s v="falso"/>
    <m/>
    <m/>
  </r>
  <r>
    <n v="158089"/>
    <n v="335285"/>
    <s v="359818LE"/>
    <m/>
    <s v="2481"/>
    <m/>
    <x v="4"/>
    <n v="371"/>
    <s v="ESGOTO"/>
    <x v="0"/>
    <m/>
    <m/>
    <m/>
    <m/>
    <x v="0"/>
    <x v="0"/>
    <n v="79.08"/>
    <n v="0"/>
    <n v="0"/>
    <s v="VCA"/>
    <m/>
    <s v="TERCEIRIZADO"/>
    <m/>
    <s v="falso"/>
    <m/>
    <s v="371_AF_447"/>
    <s v="falso"/>
    <m/>
    <m/>
  </r>
  <r>
    <n v="158094"/>
    <n v="335286"/>
    <s v="359819LE"/>
    <m/>
    <s v="2481"/>
    <m/>
    <x v="4"/>
    <n v="371"/>
    <s v="ESGOTO"/>
    <x v="0"/>
    <m/>
    <m/>
    <m/>
    <m/>
    <x v="0"/>
    <x v="0"/>
    <n v="53.58"/>
    <n v="0"/>
    <n v="0"/>
    <s v="VCA"/>
    <m/>
    <s v="TERCEIRIZADO"/>
    <m/>
    <s v="falso"/>
    <m/>
    <s v="371_AF_447"/>
    <s v="falso"/>
    <m/>
    <m/>
  </r>
  <r>
    <n v="158095"/>
    <n v="335287"/>
    <s v="359820LE"/>
    <m/>
    <s v="2481"/>
    <m/>
    <x v="4"/>
    <n v="371"/>
    <s v="ESGOTO"/>
    <x v="0"/>
    <m/>
    <m/>
    <m/>
    <m/>
    <x v="0"/>
    <x v="0"/>
    <n v="93.67"/>
    <n v="0"/>
    <n v="0"/>
    <s v="VCA"/>
    <m/>
    <s v="TERCEIRIZADO"/>
    <m/>
    <s v="falso"/>
    <m/>
    <s v="371_AF_447"/>
    <s v="falso"/>
    <m/>
    <m/>
  </r>
  <r>
    <n v="158108"/>
    <n v="335288"/>
    <s v="359821LE"/>
    <m/>
    <s v="2481"/>
    <m/>
    <x v="4"/>
    <n v="371"/>
    <s v="ESGOTO"/>
    <x v="0"/>
    <m/>
    <m/>
    <m/>
    <m/>
    <x v="0"/>
    <x v="0"/>
    <n v="79.2"/>
    <n v="0"/>
    <n v="0"/>
    <s v="VCA"/>
    <m/>
    <s v="TERCEIRIZADO"/>
    <m/>
    <s v="falso"/>
    <m/>
    <s v="371_AF_447"/>
    <s v="falso"/>
    <m/>
    <m/>
  </r>
  <r>
    <n v="158111"/>
    <n v="335289"/>
    <s v="359822LE"/>
    <m/>
    <s v="2481"/>
    <m/>
    <x v="4"/>
    <n v="371"/>
    <s v="ESGOTO"/>
    <x v="0"/>
    <m/>
    <m/>
    <m/>
    <m/>
    <x v="0"/>
    <x v="0"/>
    <n v="73.5"/>
    <n v="0"/>
    <n v="0"/>
    <s v="VCA"/>
    <m/>
    <s v="TERCEIRIZADO"/>
    <m/>
    <s v="falso"/>
    <m/>
    <s v="371_AF_447"/>
    <s v="falso"/>
    <m/>
    <m/>
  </r>
  <r>
    <n v="158123"/>
    <n v="335290"/>
    <s v="359823LE"/>
    <m/>
    <s v="2481"/>
    <m/>
    <x v="4"/>
    <n v="371"/>
    <s v="ESGOTO"/>
    <x v="0"/>
    <m/>
    <m/>
    <m/>
    <m/>
    <x v="0"/>
    <x v="0"/>
    <n v="80.569999999999993"/>
    <n v="0"/>
    <n v="0"/>
    <s v="VCA"/>
    <m/>
    <s v="TERCEIRIZADO"/>
    <m/>
    <s v="falso"/>
    <m/>
    <s v="371_AF_447"/>
    <s v="falso"/>
    <m/>
    <m/>
  </r>
  <r>
    <n v="158291"/>
    <n v="335291"/>
    <s v="359824LE"/>
    <m/>
    <s v="2481"/>
    <m/>
    <x v="4"/>
    <n v="371"/>
    <s v="ESGOTO"/>
    <x v="0"/>
    <m/>
    <m/>
    <m/>
    <m/>
    <x v="0"/>
    <x v="0"/>
    <n v="87.35"/>
    <n v="0"/>
    <n v="0"/>
    <s v="VCA"/>
    <m/>
    <s v="TERCEIRIZADO"/>
    <m/>
    <s v="falso"/>
    <m/>
    <s v="371_AF_447"/>
    <s v="falso"/>
    <m/>
    <m/>
  </r>
  <r>
    <n v="158310"/>
    <n v="335292"/>
    <s v="359825LE"/>
    <m/>
    <s v="2481"/>
    <m/>
    <x v="4"/>
    <n v="371"/>
    <s v="ESGOTO"/>
    <x v="0"/>
    <m/>
    <m/>
    <m/>
    <m/>
    <x v="0"/>
    <x v="0"/>
    <n v="37"/>
    <n v="0"/>
    <n v="0"/>
    <s v="VCA"/>
    <m/>
    <s v="TERCEIRIZADO"/>
    <m/>
    <s v="falso"/>
    <m/>
    <s v="371_AF_447"/>
    <s v="falso"/>
    <m/>
    <m/>
  </r>
  <r>
    <n v="158393"/>
    <n v="335293"/>
    <s v="359826LE"/>
    <m/>
    <s v="2481"/>
    <m/>
    <x v="4"/>
    <n v="371"/>
    <s v="ESGOTO"/>
    <x v="0"/>
    <m/>
    <m/>
    <m/>
    <m/>
    <x v="0"/>
    <x v="0"/>
    <n v="78.739999999999995"/>
    <n v="0"/>
    <n v="0"/>
    <s v="VCA"/>
    <m/>
    <s v="TERCEIRIZADO"/>
    <m/>
    <s v="falso"/>
    <m/>
    <s v="371_AF_447"/>
    <s v="falso"/>
    <m/>
    <m/>
  </r>
  <r>
    <n v="158395"/>
    <n v="335294"/>
    <s v="359827LE"/>
    <m/>
    <s v="2481"/>
    <m/>
    <x v="4"/>
    <n v="371"/>
    <s v="ESGOTO"/>
    <x v="0"/>
    <m/>
    <m/>
    <m/>
    <m/>
    <x v="0"/>
    <x v="0"/>
    <n v="99.56"/>
    <n v="0"/>
    <n v="0"/>
    <s v="VCA"/>
    <m/>
    <s v="TERCEIRIZADO"/>
    <m/>
    <s v="falso"/>
    <m/>
    <s v="371_AF_447"/>
    <s v="falso"/>
    <m/>
    <m/>
  </r>
  <r>
    <n v="158403"/>
    <n v="335295"/>
    <s v="359828LE"/>
    <m/>
    <s v="2481"/>
    <m/>
    <x v="4"/>
    <n v="371"/>
    <s v="ESGOTO"/>
    <x v="0"/>
    <m/>
    <m/>
    <m/>
    <m/>
    <x v="0"/>
    <x v="0"/>
    <n v="46.61"/>
    <n v="0"/>
    <n v="0"/>
    <s v="VCA"/>
    <m/>
    <s v="TERCEIRIZADO"/>
    <m/>
    <s v="falso"/>
    <m/>
    <s v="371_AF_447"/>
    <s v="falso"/>
    <m/>
    <m/>
  </r>
  <r>
    <n v="158411"/>
    <n v="335296"/>
    <s v="359829LE"/>
    <m/>
    <s v="2481"/>
    <m/>
    <x v="4"/>
    <n v="371"/>
    <s v="ESGOTO"/>
    <x v="0"/>
    <m/>
    <m/>
    <m/>
    <m/>
    <x v="0"/>
    <x v="0"/>
    <n v="77.650000000000006"/>
    <n v="0"/>
    <n v="0"/>
    <s v="VCA"/>
    <m/>
    <s v="TERCEIRIZADO"/>
    <m/>
    <s v="falso"/>
    <m/>
    <s v="371_AF_447"/>
    <s v="falso"/>
    <m/>
    <m/>
  </r>
  <r>
    <n v="158570"/>
    <n v="335297"/>
    <s v="359830LE"/>
    <m/>
    <s v="2481"/>
    <m/>
    <x v="4"/>
    <n v="371"/>
    <s v="ESGOTO"/>
    <x v="0"/>
    <m/>
    <m/>
    <m/>
    <m/>
    <x v="0"/>
    <x v="0"/>
    <n v="101.93"/>
    <n v="0"/>
    <n v="0"/>
    <s v="VCA"/>
    <m/>
    <s v="TERCEIRIZADO"/>
    <m/>
    <s v="falso"/>
    <m/>
    <s v="371_AF_447"/>
    <s v="falso"/>
    <m/>
    <m/>
  </r>
  <r>
    <n v="158571"/>
    <n v="335298"/>
    <s v="359831LE"/>
    <m/>
    <s v="171"/>
    <m/>
    <x v="4"/>
    <n v="371"/>
    <s v="ESGOTO"/>
    <x v="0"/>
    <m/>
    <m/>
    <m/>
    <m/>
    <x v="0"/>
    <x v="0"/>
    <n v="17.98"/>
    <n v="0"/>
    <n v="0"/>
    <s v="VCA"/>
    <m/>
    <s v="TERCEIRIZADO"/>
    <m/>
    <s v="falso"/>
    <m/>
    <s v="371_AF_800"/>
    <s v="falso"/>
    <m/>
    <m/>
  </r>
  <r>
    <n v="158585"/>
    <n v="335299"/>
    <s v="359832LE"/>
    <m/>
    <s v="171"/>
    <m/>
    <x v="4"/>
    <n v="371"/>
    <s v="ESGOTO"/>
    <x v="0"/>
    <m/>
    <m/>
    <m/>
    <m/>
    <x v="0"/>
    <x v="0"/>
    <n v="41.71"/>
    <n v="0"/>
    <n v="0"/>
    <s v="VCA"/>
    <m/>
    <s v="TERCEIRIZADO"/>
    <m/>
    <s v="falso"/>
    <m/>
    <s v="371_AF_800"/>
    <s v="falso"/>
    <m/>
    <m/>
  </r>
  <r>
    <n v="158586"/>
    <n v="335300"/>
    <s v="359833LE"/>
    <m/>
    <s v="171"/>
    <m/>
    <x v="4"/>
    <n v="371"/>
    <s v="ESGOTO"/>
    <x v="0"/>
    <m/>
    <m/>
    <m/>
    <m/>
    <x v="0"/>
    <x v="0"/>
    <n v="49.34"/>
    <n v="0"/>
    <n v="0"/>
    <s v="VCA"/>
    <m/>
    <s v="TERCEIRIZADO"/>
    <m/>
    <s v="falso"/>
    <m/>
    <s v="371_AF_800"/>
    <s v="falso"/>
    <m/>
    <m/>
  </r>
  <r>
    <n v="158587"/>
    <n v="335301"/>
    <s v="359834LE"/>
    <m/>
    <s v="171"/>
    <m/>
    <x v="4"/>
    <n v="371"/>
    <s v="ESGOTO"/>
    <x v="0"/>
    <m/>
    <m/>
    <m/>
    <m/>
    <x v="0"/>
    <x v="0"/>
    <n v="35.99"/>
    <n v="0"/>
    <n v="0"/>
    <s v="VCA"/>
    <m/>
    <s v="TERCEIRIZADO"/>
    <m/>
    <s v="falso"/>
    <m/>
    <s v="371_AF_800"/>
    <s v="falso"/>
    <m/>
    <m/>
  </r>
  <r>
    <n v="158874"/>
    <n v="335302"/>
    <s v="359835LE"/>
    <m/>
    <s v="171"/>
    <m/>
    <x v="4"/>
    <n v="371"/>
    <s v="ESGOTO"/>
    <x v="0"/>
    <m/>
    <m/>
    <m/>
    <m/>
    <x v="0"/>
    <x v="0"/>
    <n v="52.63"/>
    <n v="0"/>
    <n v="0"/>
    <s v="VCA"/>
    <m/>
    <s v="TERCEIRIZADO"/>
    <m/>
    <s v="falso"/>
    <m/>
    <s v="371_AF_800"/>
    <s v="falso"/>
    <m/>
    <m/>
  </r>
  <r>
    <n v="158893"/>
    <n v="335303"/>
    <s v="359836LE"/>
    <m/>
    <s v="171"/>
    <m/>
    <x v="4"/>
    <n v="371"/>
    <s v="ESGOTO"/>
    <x v="0"/>
    <m/>
    <m/>
    <m/>
    <m/>
    <x v="0"/>
    <x v="0"/>
    <n v="83.23"/>
    <n v="0"/>
    <n v="0"/>
    <s v="VCA"/>
    <m/>
    <s v="TERCEIRIZADO"/>
    <m/>
    <s v="falso"/>
    <m/>
    <s v="371_AF_5025"/>
    <s v="falso"/>
    <m/>
    <m/>
  </r>
  <r>
    <n v="158894"/>
    <n v="335304"/>
    <s v="359837LE"/>
    <m/>
    <s v="171"/>
    <m/>
    <x v="4"/>
    <n v="371"/>
    <s v="ESGOTO"/>
    <x v="0"/>
    <m/>
    <m/>
    <m/>
    <m/>
    <x v="0"/>
    <x v="0"/>
    <n v="59.26"/>
    <n v="0"/>
    <n v="0"/>
    <s v="VCA"/>
    <m/>
    <s v="TERCEIRIZADO"/>
    <m/>
    <s v="falso"/>
    <m/>
    <s v="371_AF_5025"/>
    <s v="falso"/>
    <m/>
    <m/>
  </r>
  <r>
    <n v="158895"/>
    <n v="335305"/>
    <s v="359838LE"/>
    <m/>
    <s v="171"/>
    <m/>
    <x v="4"/>
    <n v="371"/>
    <s v="ESGOTO"/>
    <x v="0"/>
    <m/>
    <m/>
    <m/>
    <m/>
    <x v="0"/>
    <x v="0"/>
    <n v="44.23"/>
    <n v="0"/>
    <n v="0"/>
    <s v="VCA"/>
    <m/>
    <s v="TERCEIRIZADO"/>
    <m/>
    <s v="falso"/>
    <m/>
    <s v="371_AF_5025"/>
    <s v="falso"/>
    <m/>
    <m/>
  </r>
  <r>
    <n v="158896"/>
    <n v="335306"/>
    <s v="359839LE"/>
    <m/>
    <s v="271"/>
    <m/>
    <x v="4"/>
    <n v="371"/>
    <s v="ESGOTO"/>
    <x v="0"/>
    <m/>
    <m/>
    <m/>
    <m/>
    <x v="0"/>
    <x v="0"/>
    <n v="40.71"/>
    <n v="0"/>
    <n v="0"/>
    <s v="VCA"/>
    <m/>
    <s v="TERCEIRIZADO"/>
    <m/>
    <s v="falso"/>
    <m/>
    <s v="371_AF_244"/>
    <s v="falso"/>
    <m/>
    <m/>
  </r>
  <r>
    <n v="158897"/>
    <n v="335307"/>
    <s v="359840LE"/>
    <m/>
    <s v="271"/>
    <m/>
    <x v="4"/>
    <n v="371"/>
    <s v="ESGOTO"/>
    <x v="0"/>
    <m/>
    <m/>
    <m/>
    <m/>
    <x v="0"/>
    <x v="0"/>
    <n v="46.56"/>
    <n v="0"/>
    <n v="0"/>
    <s v="VCA"/>
    <m/>
    <s v="TERCEIRIZADO"/>
    <m/>
    <s v="falso"/>
    <m/>
    <s v="371_AF_244"/>
    <s v="falso"/>
    <m/>
    <m/>
  </r>
  <r>
    <n v="158898"/>
    <n v="335308"/>
    <s v="359841LE"/>
    <m/>
    <s v="274"/>
    <m/>
    <x v="4"/>
    <n v="371"/>
    <s v="ESGOTO"/>
    <x v="0"/>
    <m/>
    <m/>
    <m/>
    <m/>
    <x v="0"/>
    <x v="0"/>
    <n v="55.91"/>
    <n v="0"/>
    <n v="0"/>
    <s v="VCA"/>
    <m/>
    <s v="TERCEIRIZADO"/>
    <m/>
    <s v="falso"/>
    <m/>
    <s v="371_AF_238"/>
    <s v="falso"/>
    <m/>
    <m/>
  </r>
  <r>
    <n v="158899"/>
    <n v="335309"/>
    <s v="359842LE"/>
    <m/>
    <s v="274"/>
    <m/>
    <x v="4"/>
    <n v="371"/>
    <s v="ESGOTO"/>
    <x v="0"/>
    <m/>
    <m/>
    <m/>
    <m/>
    <x v="0"/>
    <x v="0"/>
    <n v="31.55"/>
    <n v="0"/>
    <n v="0"/>
    <s v="VCA"/>
    <m/>
    <s v="TERCEIRIZADO"/>
    <m/>
    <s v="falso"/>
    <m/>
    <s v="371_AF_227"/>
    <s v="falso"/>
    <m/>
    <m/>
  </r>
  <r>
    <n v="158900"/>
    <n v="335310"/>
    <s v="359843LE"/>
    <m/>
    <s v="274"/>
    <m/>
    <x v="4"/>
    <n v="371"/>
    <s v="ESGOTO"/>
    <x v="0"/>
    <m/>
    <m/>
    <m/>
    <m/>
    <x v="0"/>
    <x v="0"/>
    <n v="87.39"/>
    <n v="0"/>
    <n v="0"/>
    <s v="VCA"/>
    <m/>
    <s v="TERCEIRIZADO"/>
    <m/>
    <s v="falso"/>
    <m/>
    <s v="371_AF_223"/>
    <s v="falso"/>
    <m/>
    <m/>
  </r>
  <r>
    <n v="158901"/>
    <n v="335311"/>
    <s v="359844LE"/>
    <m/>
    <s v="274"/>
    <m/>
    <x v="4"/>
    <n v="371"/>
    <s v="ESGOTO"/>
    <x v="0"/>
    <m/>
    <m/>
    <m/>
    <m/>
    <x v="0"/>
    <x v="0"/>
    <n v="88.29"/>
    <n v="0"/>
    <n v="0"/>
    <s v="VCA"/>
    <m/>
    <s v="TERCEIRIZADO"/>
    <m/>
    <s v="falso"/>
    <m/>
    <s v="371_AF_223"/>
    <s v="falso"/>
    <m/>
    <m/>
  </r>
  <r>
    <n v="158902"/>
    <n v="335312"/>
    <s v="359845LE"/>
    <m/>
    <s v="274"/>
    <m/>
    <x v="4"/>
    <n v="371"/>
    <s v="ESGOTO"/>
    <x v="0"/>
    <m/>
    <m/>
    <m/>
    <m/>
    <x v="0"/>
    <x v="0"/>
    <n v="88.76"/>
    <n v="0"/>
    <n v="0"/>
    <s v="VCA"/>
    <m/>
    <s v="TERCEIRIZADO"/>
    <m/>
    <s v="falso"/>
    <m/>
    <s v="371_AF_238"/>
    <s v="falso"/>
    <m/>
    <m/>
  </r>
  <r>
    <n v="158974"/>
    <n v="335313"/>
    <s v="359846LE"/>
    <m/>
    <s v="274"/>
    <m/>
    <x v="4"/>
    <n v="371"/>
    <s v="ESGOTO"/>
    <x v="0"/>
    <m/>
    <m/>
    <m/>
    <m/>
    <x v="0"/>
    <x v="0"/>
    <n v="57.7"/>
    <n v="0"/>
    <n v="0"/>
    <s v="VCA"/>
    <m/>
    <s v="TERCEIRIZADO"/>
    <m/>
    <s v="falso"/>
    <m/>
    <s v="371_AF_238"/>
    <s v="falso"/>
    <m/>
    <m/>
  </r>
  <r>
    <n v="158975"/>
    <n v="335314"/>
    <s v="359847LE"/>
    <m/>
    <s v="274"/>
    <m/>
    <x v="4"/>
    <n v="371"/>
    <s v="ESGOTO"/>
    <x v="0"/>
    <m/>
    <m/>
    <m/>
    <m/>
    <x v="0"/>
    <x v="0"/>
    <n v="89.46"/>
    <n v="0"/>
    <n v="0"/>
    <s v="VCA"/>
    <m/>
    <s v="TERCEIRIZADO"/>
    <m/>
    <s v="falso"/>
    <m/>
    <s v="371_AF_238"/>
    <s v="falso"/>
    <m/>
    <m/>
  </r>
  <r>
    <n v="158976"/>
    <n v="335315"/>
    <s v="359848LE"/>
    <m/>
    <s v="274"/>
    <m/>
    <x v="4"/>
    <n v="371"/>
    <s v="ESGOTO"/>
    <x v="0"/>
    <m/>
    <m/>
    <m/>
    <m/>
    <x v="0"/>
    <x v="0"/>
    <n v="99.94"/>
    <n v="0"/>
    <n v="0"/>
    <s v="VCA"/>
    <m/>
    <s v="TERCEIRIZADO"/>
    <m/>
    <s v="falso"/>
    <m/>
    <s v="371_AF_227"/>
    <s v="falso"/>
    <m/>
    <m/>
  </r>
  <r>
    <n v="158977"/>
    <n v="335316"/>
    <s v="359849LE"/>
    <m/>
    <s v="274"/>
    <m/>
    <x v="4"/>
    <n v="371"/>
    <s v="ESGOTO"/>
    <x v="0"/>
    <m/>
    <m/>
    <m/>
    <m/>
    <x v="0"/>
    <x v="0"/>
    <n v="99.94"/>
    <n v="0"/>
    <n v="0"/>
    <s v="VCA"/>
    <m/>
    <s v="TERCEIRIZADO"/>
    <m/>
    <s v="falso"/>
    <m/>
    <s v="371_AF_227"/>
    <s v="falso"/>
    <m/>
    <m/>
  </r>
  <r>
    <n v="158978"/>
    <n v="335317"/>
    <s v="359850LE"/>
    <m/>
    <s v="274"/>
    <m/>
    <x v="4"/>
    <n v="371"/>
    <s v="ESGOTO"/>
    <x v="0"/>
    <m/>
    <m/>
    <m/>
    <m/>
    <x v="0"/>
    <x v="0"/>
    <n v="61.54"/>
    <n v="0"/>
    <n v="0"/>
    <s v="VCA"/>
    <m/>
    <s v="TERCEIRIZADO"/>
    <m/>
    <s v="falso"/>
    <m/>
    <s v="371_AF_223"/>
    <s v="falso"/>
    <m/>
    <m/>
  </r>
  <r>
    <n v="158979"/>
    <n v="335318"/>
    <s v="359851LE"/>
    <m/>
    <s v="274"/>
    <m/>
    <x v="4"/>
    <n v="371"/>
    <s v="ESGOTO"/>
    <x v="0"/>
    <m/>
    <m/>
    <m/>
    <m/>
    <x v="0"/>
    <x v="0"/>
    <n v="56.88"/>
    <n v="0"/>
    <n v="0"/>
    <s v="VCA"/>
    <m/>
    <s v="TERCEIRIZADO"/>
    <m/>
    <s v="falso"/>
    <m/>
    <s v="371_AF_223"/>
    <s v="falso"/>
    <m/>
    <m/>
  </r>
  <r>
    <n v="158980"/>
    <n v="335319"/>
    <s v="359852LE"/>
    <m/>
    <s v="2484"/>
    <m/>
    <x v="4"/>
    <n v="371"/>
    <s v="ESGOTO"/>
    <x v="0"/>
    <m/>
    <m/>
    <m/>
    <m/>
    <x v="0"/>
    <x v="0"/>
    <n v="48.17"/>
    <n v="0"/>
    <n v="0"/>
    <s v="VCA"/>
    <m/>
    <s v="TERCEIRIZADO"/>
    <m/>
    <s v="falso"/>
    <m/>
    <s v="371_AF_673"/>
    <s v="falso"/>
    <m/>
    <m/>
  </r>
  <r>
    <n v="158981"/>
    <n v="335320"/>
    <s v="359853LE"/>
    <m/>
    <s v="2484"/>
    <m/>
    <x v="4"/>
    <n v="371"/>
    <s v="ESGOTO"/>
    <x v="0"/>
    <m/>
    <m/>
    <m/>
    <m/>
    <x v="0"/>
    <x v="0"/>
    <n v="48.67"/>
    <n v="0"/>
    <n v="0"/>
    <s v="VCA"/>
    <m/>
    <s v="TERCEIRIZADO"/>
    <m/>
    <s v="falso"/>
    <m/>
    <s v="371_AF_673"/>
    <s v="falso"/>
    <m/>
    <m/>
  </r>
  <r>
    <n v="158982"/>
    <n v="335321"/>
    <s v="359854LE"/>
    <m/>
    <s v="2484"/>
    <m/>
    <x v="4"/>
    <n v="371"/>
    <s v="ESGOTO"/>
    <x v="0"/>
    <m/>
    <m/>
    <m/>
    <m/>
    <x v="0"/>
    <x v="0"/>
    <n v="55.6"/>
    <n v="0"/>
    <n v="0"/>
    <s v="VCA"/>
    <m/>
    <s v="TERCEIRIZADO"/>
    <m/>
    <s v="falso"/>
    <m/>
    <s v="371_AF_673"/>
    <s v="falso"/>
    <m/>
    <m/>
  </r>
  <r>
    <n v="158983"/>
    <n v="335322"/>
    <s v="359855LE"/>
    <m/>
    <s v="2484"/>
    <m/>
    <x v="4"/>
    <n v="371"/>
    <s v="ESGOTO"/>
    <x v="0"/>
    <m/>
    <m/>
    <m/>
    <m/>
    <x v="0"/>
    <x v="0"/>
    <n v="72.69"/>
    <n v="0"/>
    <n v="0"/>
    <s v="VCA"/>
    <m/>
    <s v="TERCEIRIZADO"/>
    <m/>
    <s v="falso"/>
    <m/>
    <s v="371_AF_673"/>
    <s v="falso"/>
    <m/>
    <m/>
  </r>
  <r>
    <n v="158984"/>
    <n v="335323"/>
    <s v="359856LE"/>
    <m/>
    <s v="2484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673"/>
    <s v="falso"/>
    <m/>
    <m/>
  </r>
  <r>
    <n v="159093"/>
    <n v="335324"/>
    <s v="359857LE"/>
    <m/>
    <s v="2484"/>
    <m/>
    <x v="4"/>
    <n v="371"/>
    <s v="ESGOTO"/>
    <x v="0"/>
    <m/>
    <m/>
    <m/>
    <m/>
    <x v="0"/>
    <x v="0"/>
    <n v="89.35"/>
    <n v="0"/>
    <n v="0"/>
    <s v="VCA"/>
    <m/>
    <s v="TERCEIRIZADO"/>
    <m/>
    <s v="falso"/>
    <m/>
    <s v="371_AF_673"/>
    <s v="falso"/>
    <m/>
    <m/>
  </r>
  <r>
    <n v="159155"/>
    <n v="335325"/>
    <s v="359858LE"/>
    <m/>
    <s v="2484"/>
    <m/>
    <x v="4"/>
    <n v="371"/>
    <s v="ESGOTO"/>
    <x v="0"/>
    <m/>
    <m/>
    <m/>
    <m/>
    <x v="0"/>
    <x v="0"/>
    <n v="97.21"/>
    <n v="0"/>
    <n v="0"/>
    <s v="VCA"/>
    <m/>
    <s v="TERCEIRIZADO"/>
    <m/>
    <s v="falso"/>
    <m/>
    <s v="371_AF_673"/>
    <s v="falso"/>
    <m/>
    <m/>
  </r>
  <r>
    <n v="159224"/>
    <n v="335326"/>
    <s v="359859LE"/>
    <m/>
    <s v="2484"/>
    <m/>
    <x v="4"/>
    <n v="371"/>
    <s v="ESGOTO"/>
    <x v="0"/>
    <m/>
    <m/>
    <m/>
    <m/>
    <x v="0"/>
    <x v="0"/>
    <n v="21.48"/>
    <n v="0"/>
    <n v="0"/>
    <s v="VCA"/>
    <m/>
    <s v="TERCEIRIZADO"/>
    <m/>
    <s v="falso"/>
    <m/>
    <s v="371_AF_673"/>
    <s v="falso"/>
    <m/>
    <m/>
  </r>
  <r>
    <n v="159225"/>
    <n v="335327"/>
    <s v="359860LE"/>
    <m/>
    <s v="2484"/>
    <m/>
    <x v="4"/>
    <n v="371"/>
    <s v="ESGOTO"/>
    <x v="0"/>
    <m/>
    <m/>
    <m/>
    <m/>
    <x v="0"/>
    <x v="0"/>
    <n v="54.91"/>
    <n v="0"/>
    <n v="0"/>
    <s v="VCA"/>
    <m/>
    <s v="TERCEIRIZADO"/>
    <m/>
    <s v="falso"/>
    <m/>
    <s v="371_AF_673"/>
    <s v="falso"/>
    <m/>
    <m/>
  </r>
  <r>
    <n v="159226"/>
    <n v="335328"/>
    <s v="359861LE"/>
    <m/>
    <s v="2484"/>
    <m/>
    <x v="4"/>
    <n v="371"/>
    <s v="ESGOTO"/>
    <x v="0"/>
    <m/>
    <m/>
    <m/>
    <m/>
    <x v="0"/>
    <x v="0"/>
    <n v="37.75"/>
    <n v="0"/>
    <n v="0"/>
    <s v="VCA"/>
    <m/>
    <s v="TERCEIRIZADO"/>
    <m/>
    <s v="falso"/>
    <m/>
    <s v="371_AF_673"/>
    <s v="falso"/>
    <m/>
    <m/>
  </r>
  <r>
    <n v="159245"/>
    <n v="335329"/>
    <s v="359862LE"/>
    <m/>
    <s v="2484"/>
    <m/>
    <x v="4"/>
    <n v="371"/>
    <s v="ESGOTO"/>
    <x v="0"/>
    <m/>
    <m/>
    <m/>
    <m/>
    <x v="0"/>
    <x v="0"/>
    <n v="42.79"/>
    <n v="0"/>
    <n v="0"/>
    <s v="VCA"/>
    <m/>
    <s v="TERCEIRIZADO"/>
    <m/>
    <s v="falso"/>
    <m/>
    <s v="371_AF_673"/>
    <s v="falso"/>
    <m/>
    <m/>
  </r>
  <r>
    <n v="159279"/>
    <n v="335333"/>
    <s v="359866LE"/>
    <m/>
    <s v="2484"/>
    <m/>
    <x v="4"/>
    <n v="371"/>
    <s v="ESGOTO"/>
    <x v="0"/>
    <m/>
    <m/>
    <m/>
    <m/>
    <x v="0"/>
    <x v="0"/>
    <n v="55.03"/>
    <n v="0"/>
    <n v="0"/>
    <s v="VCA"/>
    <m/>
    <s v="TERCEIRIZADO"/>
    <m/>
    <s v="falso"/>
    <m/>
    <s v="371_AF_673"/>
    <s v="falso"/>
    <m/>
    <m/>
  </r>
  <r>
    <n v="159280"/>
    <n v="335334"/>
    <s v="359867LE"/>
    <m/>
    <s v="2484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673"/>
    <s v="falso"/>
    <m/>
    <m/>
  </r>
  <r>
    <n v="159281"/>
    <n v="335335"/>
    <s v="359868LE"/>
    <m/>
    <s v="2484"/>
    <m/>
    <x v="4"/>
    <n v="371"/>
    <s v="ESGOTO"/>
    <x v="0"/>
    <m/>
    <m/>
    <m/>
    <m/>
    <x v="0"/>
    <x v="0"/>
    <n v="56.93"/>
    <n v="0"/>
    <n v="0"/>
    <s v="VCA"/>
    <m/>
    <s v="TERCEIRIZADO"/>
    <m/>
    <s v="falso"/>
    <m/>
    <s v="371_AF_673"/>
    <s v="falso"/>
    <m/>
    <m/>
  </r>
  <r>
    <n v="159448"/>
    <n v="335336"/>
    <s v="359869LE"/>
    <m/>
    <s v="2484"/>
    <m/>
    <x v="4"/>
    <n v="371"/>
    <s v="ESGOTO"/>
    <x v="0"/>
    <m/>
    <m/>
    <m/>
    <m/>
    <x v="0"/>
    <x v="0"/>
    <n v="71.27"/>
    <n v="0"/>
    <n v="0"/>
    <s v="VCA"/>
    <m/>
    <s v="TERCEIRIZADO"/>
    <m/>
    <s v="falso"/>
    <m/>
    <s v="371_AF_673"/>
    <s v="falso"/>
    <m/>
    <m/>
  </r>
  <r>
    <n v="159534"/>
    <n v="335337"/>
    <s v="359870LE"/>
    <m/>
    <s v="2484"/>
    <m/>
    <x v="4"/>
    <n v="371"/>
    <s v="ESGOTO"/>
    <x v="0"/>
    <m/>
    <m/>
    <m/>
    <m/>
    <x v="0"/>
    <x v="0"/>
    <n v="59.1"/>
    <n v="0"/>
    <n v="0"/>
    <s v="VCA"/>
    <m/>
    <s v="TERCEIRIZADO"/>
    <m/>
    <s v="falso"/>
    <m/>
    <s v="371_AF_673"/>
    <s v="falso"/>
    <m/>
    <m/>
  </r>
  <r>
    <n v="159612"/>
    <n v="335338"/>
    <s v="359871LE"/>
    <m/>
    <s v="2484"/>
    <m/>
    <x v="4"/>
    <n v="371"/>
    <s v="ESGOTO"/>
    <x v="0"/>
    <m/>
    <m/>
    <m/>
    <m/>
    <x v="0"/>
    <x v="0"/>
    <n v="85.64"/>
    <n v="0"/>
    <n v="0"/>
    <s v="VCA"/>
    <m/>
    <s v="TERCEIRIZADO"/>
    <m/>
    <s v="falso"/>
    <m/>
    <s v="371_AF_673"/>
    <s v="falso"/>
    <m/>
    <m/>
  </r>
  <r>
    <n v="159613"/>
    <n v="335339"/>
    <s v="359872LE"/>
    <m/>
    <s v="2484"/>
    <m/>
    <x v="4"/>
    <n v="371"/>
    <s v="ESGOTO"/>
    <x v="0"/>
    <m/>
    <m/>
    <m/>
    <m/>
    <x v="0"/>
    <x v="0"/>
    <n v="84.52"/>
    <n v="0"/>
    <n v="0"/>
    <s v="VCA"/>
    <m/>
    <s v="TERCEIRIZADO"/>
    <m/>
    <s v="falso"/>
    <m/>
    <s v="371_AF_677"/>
    <s v="falso"/>
    <m/>
    <m/>
  </r>
  <r>
    <n v="159614"/>
    <n v="335340"/>
    <s v="359873LE"/>
    <m/>
    <s v="2484"/>
    <m/>
    <x v="4"/>
    <n v="371"/>
    <s v="ESGOTO"/>
    <x v="0"/>
    <m/>
    <m/>
    <m/>
    <m/>
    <x v="0"/>
    <x v="0"/>
    <n v="64.17"/>
    <n v="0"/>
    <n v="0"/>
    <s v="VCA"/>
    <m/>
    <s v="TERCEIRIZADO"/>
    <m/>
    <s v="falso"/>
    <m/>
    <s v="371_AF_677"/>
    <s v="falso"/>
    <m/>
    <m/>
  </r>
  <r>
    <n v="159626"/>
    <n v="335341"/>
    <s v="359874LE"/>
    <m/>
    <s v="2484"/>
    <m/>
    <x v="4"/>
    <n v="371"/>
    <s v="ESGOTO"/>
    <x v="0"/>
    <m/>
    <m/>
    <m/>
    <m/>
    <x v="0"/>
    <x v="0"/>
    <n v="13.7"/>
    <n v="0"/>
    <n v="0"/>
    <s v="VCA"/>
    <m/>
    <s v="TERCEIRIZADO"/>
    <m/>
    <s v="falso"/>
    <m/>
    <s v="371_AF_677"/>
    <s v="falso"/>
    <m/>
    <m/>
  </r>
  <r>
    <n v="159627"/>
    <n v="335342"/>
    <s v="359875LE"/>
    <m/>
    <s v="2484"/>
    <m/>
    <x v="4"/>
    <n v="371"/>
    <s v="ESGOTO"/>
    <x v="0"/>
    <m/>
    <m/>
    <m/>
    <m/>
    <x v="0"/>
    <x v="0"/>
    <n v="30.95"/>
    <n v="0"/>
    <n v="0"/>
    <s v="VCA"/>
    <m/>
    <s v="TERCEIRIZADO"/>
    <m/>
    <s v="falso"/>
    <m/>
    <s v="371_AF_677"/>
    <s v="falso"/>
    <m/>
    <m/>
  </r>
  <r>
    <n v="159628"/>
    <n v="335343"/>
    <s v="359876LE"/>
    <m/>
    <s v="2484"/>
    <m/>
    <x v="4"/>
    <n v="371"/>
    <s v="ESGOTO"/>
    <x v="0"/>
    <m/>
    <m/>
    <m/>
    <m/>
    <x v="0"/>
    <x v="0"/>
    <n v="58.1"/>
    <n v="0"/>
    <n v="0"/>
    <s v="VCA"/>
    <m/>
    <s v="TERCEIRIZADO"/>
    <m/>
    <s v="falso"/>
    <m/>
    <s v="371_AF_677"/>
    <s v="falso"/>
    <m/>
    <m/>
  </r>
  <r>
    <n v="159629"/>
    <n v="335344"/>
    <s v="359877LE"/>
    <m/>
    <s v="2484"/>
    <m/>
    <x v="4"/>
    <n v="371"/>
    <s v="ESGOTO"/>
    <x v="0"/>
    <m/>
    <m/>
    <m/>
    <m/>
    <x v="0"/>
    <x v="0"/>
    <n v="59.42"/>
    <n v="0"/>
    <n v="0"/>
    <s v="VCA"/>
    <m/>
    <s v="TERCEIRIZADO"/>
    <m/>
    <s v="falso"/>
    <m/>
    <s v="371_AF_673"/>
    <s v="falso"/>
    <m/>
    <m/>
  </r>
  <r>
    <n v="159651"/>
    <n v="335345"/>
    <s v="359878LE"/>
    <m/>
    <s v="2484"/>
    <m/>
    <x v="4"/>
    <n v="371"/>
    <s v="ESGOTO"/>
    <x v="0"/>
    <m/>
    <m/>
    <m/>
    <m/>
    <x v="0"/>
    <x v="0"/>
    <n v="54.6"/>
    <n v="0"/>
    <n v="0"/>
    <s v="VCA"/>
    <m/>
    <s v="TERCEIRIZADO"/>
    <m/>
    <s v="falso"/>
    <m/>
    <s v="371_AF_673"/>
    <s v="falso"/>
    <m/>
    <m/>
  </r>
  <r>
    <n v="159652"/>
    <n v="335346"/>
    <s v="359879LE"/>
    <m/>
    <s v="2484"/>
    <m/>
    <x v="4"/>
    <n v="371"/>
    <s v="ESGOTO"/>
    <x v="0"/>
    <m/>
    <m/>
    <m/>
    <m/>
    <x v="0"/>
    <x v="0"/>
    <n v="68.239999999999995"/>
    <n v="0"/>
    <n v="0"/>
    <s v="VCA"/>
    <m/>
    <s v="TERCEIRIZADO"/>
    <m/>
    <s v="falso"/>
    <m/>
    <s v="371_AF_673"/>
    <s v="falso"/>
    <m/>
    <m/>
  </r>
  <r>
    <n v="159740"/>
    <n v="335347"/>
    <s v="359880LE"/>
    <m/>
    <s v="2484"/>
    <m/>
    <x v="4"/>
    <n v="371"/>
    <s v="ESGOTO"/>
    <x v="0"/>
    <m/>
    <m/>
    <m/>
    <m/>
    <x v="0"/>
    <x v="0"/>
    <n v="61.01"/>
    <n v="0"/>
    <n v="0"/>
    <s v="VCA"/>
    <m/>
    <s v="TERCEIRIZADO"/>
    <m/>
    <s v="falso"/>
    <m/>
    <s v="371_AF_673"/>
    <s v="falso"/>
    <m/>
    <m/>
  </r>
  <r>
    <n v="159781"/>
    <n v="335348"/>
    <s v="359881LE"/>
    <m/>
    <s v="2484"/>
    <m/>
    <x v="4"/>
    <n v="371"/>
    <s v="ESGOTO"/>
    <x v="0"/>
    <m/>
    <m/>
    <m/>
    <m/>
    <x v="0"/>
    <x v="0"/>
    <n v="46.31"/>
    <n v="0"/>
    <n v="0"/>
    <s v="VCA"/>
    <m/>
    <s v="TERCEIRIZADO"/>
    <m/>
    <s v="falso"/>
    <m/>
    <s v="371_AF_673"/>
    <s v="falso"/>
    <m/>
    <m/>
  </r>
  <r>
    <n v="159789"/>
    <n v="335349"/>
    <s v="359882LE"/>
    <m/>
    <s v="2484"/>
    <m/>
    <x v="4"/>
    <n v="371"/>
    <s v="ESGOTO"/>
    <x v="0"/>
    <m/>
    <m/>
    <m/>
    <m/>
    <x v="0"/>
    <x v="0"/>
    <n v="62.84"/>
    <n v="0"/>
    <n v="0"/>
    <s v="VCA"/>
    <m/>
    <s v="TERCEIRIZADO"/>
    <m/>
    <s v="falso"/>
    <m/>
    <s v="371_AF_673"/>
    <s v="falso"/>
    <m/>
    <m/>
  </r>
  <r>
    <n v="159790"/>
    <n v="335350"/>
    <s v="359883LE"/>
    <m/>
    <s v="2484"/>
    <m/>
    <x v="4"/>
    <n v="371"/>
    <s v="ESGOTO"/>
    <x v="0"/>
    <m/>
    <m/>
    <m/>
    <m/>
    <x v="0"/>
    <x v="0"/>
    <n v="55.99"/>
    <n v="0"/>
    <n v="0"/>
    <s v="VCA"/>
    <m/>
    <s v="TERCEIRIZADO"/>
    <m/>
    <s v="falso"/>
    <m/>
    <s v="371_AF_673"/>
    <s v="falso"/>
    <m/>
    <m/>
  </r>
  <r>
    <n v="159794"/>
    <n v="335351"/>
    <s v="359884LE"/>
    <m/>
    <s v="2484"/>
    <m/>
    <x v="4"/>
    <n v="371"/>
    <s v="ESGOTO"/>
    <x v="0"/>
    <m/>
    <m/>
    <m/>
    <m/>
    <x v="0"/>
    <x v="0"/>
    <n v="69.92"/>
    <n v="0"/>
    <n v="0"/>
    <s v="VCA"/>
    <m/>
    <s v="TERCEIRIZADO"/>
    <m/>
    <s v="falso"/>
    <m/>
    <s v="371_AF_673"/>
    <s v="falso"/>
    <m/>
    <m/>
  </r>
  <r>
    <n v="159795"/>
    <n v="335352"/>
    <s v="359885LE"/>
    <m/>
    <s v="2484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673"/>
    <s v="falso"/>
    <m/>
    <m/>
  </r>
  <r>
    <n v="159807"/>
    <n v="335353"/>
    <s v="359886LE"/>
    <m/>
    <s v="2484"/>
    <m/>
    <x v="4"/>
    <n v="371"/>
    <s v="ESGOTO"/>
    <x v="0"/>
    <m/>
    <m/>
    <m/>
    <m/>
    <x v="0"/>
    <x v="0"/>
    <n v="75.040000000000006"/>
    <n v="0"/>
    <n v="0"/>
    <s v="VCA"/>
    <m/>
    <s v="TERCEIRIZADO"/>
    <m/>
    <s v="falso"/>
    <m/>
    <s v="371_AF_673"/>
    <s v="falso"/>
    <m/>
    <m/>
  </r>
  <r>
    <n v="159808"/>
    <n v="335354"/>
    <s v="359887LE"/>
    <m/>
    <s v="2484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673"/>
    <s v="falso"/>
    <m/>
    <m/>
  </r>
  <r>
    <n v="159809"/>
    <n v="335355"/>
    <s v="359888LE"/>
    <m/>
    <s v="2484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677"/>
    <s v="falso"/>
    <m/>
    <m/>
  </r>
  <r>
    <n v="159810"/>
    <n v="335356"/>
    <s v="359889LE"/>
    <m/>
    <s v="2484"/>
    <m/>
    <x v="4"/>
    <n v="371"/>
    <s v="ESGOTO"/>
    <x v="0"/>
    <m/>
    <m/>
    <m/>
    <m/>
    <x v="0"/>
    <x v="0"/>
    <n v="39.159999999999997"/>
    <n v="0"/>
    <n v="0"/>
    <s v="VCA"/>
    <m/>
    <s v="TERCEIRIZADO"/>
    <m/>
    <s v="falso"/>
    <m/>
    <s v="371_AF_673"/>
    <s v="falso"/>
    <m/>
    <m/>
  </r>
  <r>
    <n v="159967"/>
    <n v="335357"/>
    <s v="359890LE"/>
    <m/>
    <s v="2484"/>
    <m/>
    <x v="4"/>
    <n v="371"/>
    <s v="ESGOTO"/>
    <x v="0"/>
    <m/>
    <m/>
    <m/>
    <m/>
    <x v="0"/>
    <x v="0"/>
    <n v="18.28"/>
    <n v="0"/>
    <n v="0"/>
    <s v="VCA"/>
    <m/>
    <s v="TERCEIRIZADO"/>
    <m/>
    <s v="falso"/>
    <m/>
    <s v="371_AF_673"/>
    <s v="falso"/>
    <m/>
    <m/>
  </r>
  <r>
    <n v="159968"/>
    <n v="335358"/>
    <s v="359891LE"/>
    <m/>
    <s v="2484"/>
    <m/>
    <x v="4"/>
    <n v="371"/>
    <s v="ESGOTO"/>
    <x v="0"/>
    <m/>
    <m/>
    <m/>
    <m/>
    <x v="0"/>
    <x v="0"/>
    <n v="85.68"/>
    <n v="0"/>
    <n v="0"/>
    <s v="VCA"/>
    <m/>
    <s v="TERCEIRIZADO"/>
    <m/>
    <s v="falso"/>
    <m/>
    <s v="371_AF_673"/>
    <s v="falso"/>
    <m/>
    <m/>
  </r>
  <r>
    <n v="160075"/>
    <n v="335359"/>
    <s v="359892LE"/>
    <m/>
    <s v="2484"/>
    <m/>
    <x v="4"/>
    <n v="371"/>
    <s v="ESGOTO"/>
    <x v="0"/>
    <m/>
    <m/>
    <m/>
    <m/>
    <x v="0"/>
    <x v="0"/>
    <n v="52.12"/>
    <n v="0"/>
    <n v="0"/>
    <s v="VCA"/>
    <m/>
    <s v="TERCEIRIZADO"/>
    <m/>
    <s v="falso"/>
    <m/>
    <s v="371_AF_673"/>
    <s v="falso"/>
    <m/>
    <m/>
  </r>
  <r>
    <n v="160119"/>
    <n v="335360"/>
    <s v="359893LE"/>
    <m/>
    <s v="2484"/>
    <m/>
    <x v="4"/>
    <n v="371"/>
    <s v="ESGOTO"/>
    <x v="0"/>
    <m/>
    <m/>
    <m/>
    <m/>
    <x v="0"/>
    <x v="0"/>
    <n v="39.04"/>
    <n v="0"/>
    <n v="0"/>
    <s v="VCA"/>
    <m/>
    <s v="TERCEIRIZADO"/>
    <m/>
    <s v="falso"/>
    <m/>
    <s v="371_AF_673"/>
    <s v="falso"/>
    <m/>
    <m/>
  </r>
  <r>
    <n v="160120"/>
    <n v="335361"/>
    <s v="359894LE"/>
    <m/>
    <s v="2484"/>
    <m/>
    <x v="4"/>
    <n v="371"/>
    <s v="ESGOTO"/>
    <x v="0"/>
    <m/>
    <m/>
    <m/>
    <m/>
    <x v="0"/>
    <x v="0"/>
    <n v="47.2"/>
    <n v="0"/>
    <n v="0"/>
    <s v="VCA"/>
    <m/>
    <s v="TERCEIRIZADO"/>
    <m/>
    <s v="falso"/>
    <m/>
    <s v="371_AF_673"/>
    <s v="falso"/>
    <m/>
    <m/>
  </r>
  <r>
    <n v="160121"/>
    <n v="335362"/>
    <s v="359895LE"/>
    <m/>
    <s v="2484"/>
    <m/>
    <x v="4"/>
    <n v="371"/>
    <s v="ESGOTO"/>
    <x v="0"/>
    <m/>
    <m/>
    <m/>
    <m/>
    <x v="0"/>
    <x v="0"/>
    <n v="70.08"/>
    <n v="0"/>
    <n v="0"/>
    <s v="VCA"/>
    <m/>
    <s v="TERCEIRIZADO"/>
    <m/>
    <s v="falso"/>
    <m/>
    <s v="371_AF_673"/>
    <s v="falso"/>
    <m/>
    <m/>
  </r>
  <r>
    <n v="160122"/>
    <n v="335363"/>
    <s v="359896LE"/>
    <m/>
    <s v="2484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673"/>
    <s v="falso"/>
    <m/>
    <m/>
  </r>
  <r>
    <n v="160137"/>
    <n v="335364"/>
    <s v="359897LE"/>
    <m/>
    <s v="2484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673"/>
    <s v="falso"/>
    <m/>
    <m/>
  </r>
  <r>
    <n v="160138"/>
    <n v="335365"/>
    <s v="359898LE"/>
    <m/>
    <s v="2484"/>
    <m/>
    <x v="4"/>
    <n v="371"/>
    <s v="ESGOTO"/>
    <x v="0"/>
    <m/>
    <m/>
    <m/>
    <m/>
    <x v="0"/>
    <x v="0"/>
    <n v="54.08"/>
    <n v="0"/>
    <n v="0"/>
    <s v="VCA"/>
    <m/>
    <s v="TERCEIRIZADO"/>
    <m/>
    <s v="falso"/>
    <m/>
    <s v="371_AF_673"/>
    <s v="falso"/>
    <m/>
    <m/>
  </r>
  <r>
    <n v="160139"/>
    <n v="335366"/>
    <s v="359899LE"/>
    <m/>
    <s v="2484"/>
    <m/>
    <x v="4"/>
    <n v="371"/>
    <s v="ESGOTO"/>
    <x v="0"/>
    <m/>
    <m/>
    <m/>
    <m/>
    <x v="0"/>
    <x v="0"/>
    <n v="56.45"/>
    <n v="0"/>
    <n v="0"/>
    <s v="VCA"/>
    <m/>
    <s v="TERCEIRIZADO"/>
    <m/>
    <s v="falso"/>
    <m/>
    <s v="371_AF_673"/>
    <s v="falso"/>
    <m/>
    <m/>
  </r>
  <r>
    <n v="160154"/>
    <n v="335367"/>
    <s v="359900LE"/>
    <m/>
    <s v="2484"/>
    <m/>
    <x v="4"/>
    <n v="371"/>
    <s v="ESGOTO"/>
    <x v="0"/>
    <m/>
    <m/>
    <m/>
    <m/>
    <x v="0"/>
    <x v="0"/>
    <n v="33.61"/>
    <n v="0"/>
    <n v="0"/>
    <s v="VCA"/>
    <m/>
    <s v="TERCEIRIZADO"/>
    <m/>
    <s v="falso"/>
    <m/>
    <s v="371_AF_673"/>
    <s v="falso"/>
    <m/>
    <m/>
  </r>
  <r>
    <n v="160169"/>
    <n v="335368"/>
    <s v="359901LE"/>
    <m/>
    <s v="2484"/>
    <m/>
    <x v="4"/>
    <n v="371"/>
    <s v="ESGOTO"/>
    <x v="0"/>
    <m/>
    <m/>
    <m/>
    <m/>
    <x v="0"/>
    <x v="0"/>
    <n v="57.23"/>
    <n v="0"/>
    <n v="0"/>
    <s v="VCA"/>
    <m/>
    <s v="TERCEIRIZADO"/>
    <m/>
    <s v="falso"/>
    <m/>
    <s v="371_AF_677"/>
    <s v="falso"/>
    <m/>
    <m/>
  </r>
  <r>
    <n v="160170"/>
    <n v="335369"/>
    <s v="359902LE"/>
    <m/>
    <s v="2484"/>
    <m/>
    <x v="4"/>
    <n v="371"/>
    <s v="ESGOTO"/>
    <x v="0"/>
    <m/>
    <m/>
    <m/>
    <m/>
    <x v="0"/>
    <x v="0"/>
    <n v="27.03"/>
    <n v="0"/>
    <n v="0"/>
    <s v="VCA"/>
    <m/>
    <s v="TERCEIRIZADO"/>
    <m/>
    <s v="falso"/>
    <m/>
    <s v="371_AF_677"/>
    <s v="falso"/>
    <m/>
    <m/>
  </r>
  <r>
    <n v="160189"/>
    <n v="335370"/>
    <s v="359903LE"/>
    <m/>
    <s v="2484"/>
    <m/>
    <x v="4"/>
    <n v="371"/>
    <s v="ESGOTO"/>
    <x v="0"/>
    <m/>
    <m/>
    <m/>
    <m/>
    <x v="0"/>
    <x v="0"/>
    <n v="54.4"/>
    <n v="0"/>
    <n v="0"/>
    <s v="VCA"/>
    <m/>
    <s v="TERCEIRIZADO"/>
    <m/>
    <s v="falso"/>
    <m/>
    <s v="371_AF_677"/>
    <s v="falso"/>
    <m/>
    <m/>
  </r>
  <r>
    <n v="160321"/>
    <n v="335371"/>
    <s v="359904LE"/>
    <m/>
    <s v="2484"/>
    <m/>
    <x v="4"/>
    <n v="371"/>
    <s v="ESGOTO"/>
    <x v="0"/>
    <m/>
    <m/>
    <m/>
    <m/>
    <x v="0"/>
    <x v="0"/>
    <n v="57.41"/>
    <n v="0"/>
    <n v="0"/>
    <s v="VCA"/>
    <m/>
    <s v="TERCEIRIZADO"/>
    <m/>
    <s v="falso"/>
    <m/>
    <s v="371_AF_677"/>
    <s v="falso"/>
    <m/>
    <m/>
  </r>
  <r>
    <n v="160322"/>
    <n v="335372"/>
    <s v="359905LE"/>
    <m/>
    <s v="2484"/>
    <m/>
    <x v="4"/>
    <n v="371"/>
    <s v="ESGOTO"/>
    <x v="0"/>
    <m/>
    <m/>
    <m/>
    <m/>
    <x v="0"/>
    <x v="0"/>
    <n v="27.28"/>
    <n v="0"/>
    <n v="0"/>
    <s v="VCA"/>
    <m/>
    <s v="TERCEIRIZADO"/>
    <m/>
    <s v="falso"/>
    <m/>
    <s v="371_AF_677"/>
    <s v="falso"/>
    <m/>
    <m/>
  </r>
  <r>
    <n v="160323"/>
    <n v="335373"/>
    <s v="359906LE"/>
    <m/>
    <s v="2484"/>
    <m/>
    <x v="4"/>
    <n v="371"/>
    <s v="ESGOTO"/>
    <x v="0"/>
    <m/>
    <m/>
    <m/>
    <m/>
    <x v="0"/>
    <x v="0"/>
    <n v="31.61"/>
    <n v="0"/>
    <n v="0"/>
    <s v="VCA"/>
    <m/>
    <s v="TERCEIRIZADO"/>
    <m/>
    <s v="falso"/>
    <m/>
    <s v="371_AF_677"/>
    <s v="falso"/>
    <m/>
    <m/>
  </r>
  <r>
    <n v="160324"/>
    <n v="335374"/>
    <s v="359907LE"/>
    <m/>
    <s v="2484"/>
    <m/>
    <x v="4"/>
    <n v="371"/>
    <s v="ESGOTO"/>
    <x v="0"/>
    <m/>
    <m/>
    <m/>
    <m/>
    <x v="0"/>
    <x v="0"/>
    <n v="43.7"/>
    <n v="0"/>
    <n v="0"/>
    <s v="VCA"/>
    <m/>
    <s v="TERCEIRIZADO"/>
    <m/>
    <s v="falso"/>
    <m/>
    <s v="371_AF_677"/>
    <s v="falso"/>
    <m/>
    <m/>
  </r>
  <r>
    <n v="160325"/>
    <n v="335375"/>
    <s v="359908LE"/>
    <m/>
    <s v="2484"/>
    <m/>
    <x v="4"/>
    <n v="371"/>
    <s v="ESGOTO"/>
    <x v="0"/>
    <m/>
    <m/>
    <m/>
    <m/>
    <x v="0"/>
    <x v="0"/>
    <n v="56.29"/>
    <n v="0"/>
    <n v="0"/>
    <s v="VCA"/>
    <m/>
    <s v="TERCEIRIZADO"/>
    <m/>
    <s v="falso"/>
    <m/>
    <s v="371_AF_677"/>
    <s v="falso"/>
    <m/>
    <m/>
  </r>
  <r>
    <n v="160344"/>
    <n v="335376"/>
    <s v="359909LE"/>
    <m/>
    <s v="2484"/>
    <m/>
    <x v="4"/>
    <n v="371"/>
    <s v="ESGOTO"/>
    <x v="0"/>
    <m/>
    <m/>
    <m/>
    <m/>
    <x v="0"/>
    <x v="0"/>
    <n v="58.62"/>
    <n v="0"/>
    <n v="0"/>
    <s v="VCA"/>
    <m/>
    <s v="TERCEIRIZADO"/>
    <m/>
    <s v="falso"/>
    <m/>
    <s v="371_AF_677"/>
    <s v="falso"/>
    <m/>
    <m/>
  </r>
  <r>
    <n v="160345"/>
    <n v="335377"/>
    <s v="359910LE"/>
    <m/>
    <s v="2484"/>
    <m/>
    <x v="4"/>
    <n v="371"/>
    <s v="ESGOTO"/>
    <x v="0"/>
    <m/>
    <m/>
    <m/>
    <m/>
    <x v="0"/>
    <x v="0"/>
    <n v="36.83"/>
    <n v="0"/>
    <n v="0"/>
    <s v="VCA"/>
    <m/>
    <s v="TERCEIRIZADO"/>
    <m/>
    <s v="falso"/>
    <m/>
    <s v="371_AF_677"/>
    <s v="falso"/>
    <m/>
    <m/>
  </r>
  <r>
    <n v="160346"/>
    <n v="335378"/>
    <s v="359911LE"/>
    <m/>
    <s v="2484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677"/>
    <s v="falso"/>
    <m/>
    <m/>
  </r>
  <r>
    <n v="160360"/>
    <n v="335379"/>
    <s v="359912LE"/>
    <m/>
    <s v="2484"/>
    <m/>
    <x v="4"/>
    <n v="371"/>
    <s v="ESGOTO"/>
    <x v="0"/>
    <m/>
    <m/>
    <m/>
    <m/>
    <x v="0"/>
    <x v="0"/>
    <n v="70.75"/>
    <n v="0"/>
    <n v="0"/>
    <s v="VCA"/>
    <m/>
    <s v="TERCEIRIZADO"/>
    <m/>
    <s v="falso"/>
    <m/>
    <s v="371_AF_677"/>
    <s v="falso"/>
    <m/>
    <m/>
  </r>
  <r>
    <n v="160442"/>
    <n v="335380"/>
    <s v="359913LE"/>
    <m/>
    <s v="2485"/>
    <m/>
    <x v="4"/>
    <n v="371"/>
    <s v="ESGOTO"/>
    <x v="0"/>
    <m/>
    <m/>
    <m/>
    <m/>
    <x v="0"/>
    <x v="0"/>
    <n v="79.52"/>
    <n v="0"/>
    <n v="0"/>
    <s v="VCA"/>
    <m/>
    <s v="TERCEIRIZADO"/>
    <m/>
    <s v="falso"/>
    <m/>
    <s v="371_AF_822"/>
    <s v="falso"/>
    <m/>
    <m/>
  </r>
  <r>
    <n v="160453"/>
    <n v="335381"/>
    <s v="359914LE"/>
    <m/>
    <s v="2485"/>
    <m/>
    <x v="4"/>
    <n v="371"/>
    <s v="ESGOTO"/>
    <x v="0"/>
    <m/>
    <m/>
    <m/>
    <m/>
    <x v="0"/>
    <x v="0"/>
    <n v="66.989999999999995"/>
    <n v="0"/>
    <n v="0"/>
    <s v="VCA"/>
    <m/>
    <s v="TERCEIRIZADO"/>
    <m/>
    <s v="falso"/>
    <m/>
    <s v="371_AF_822"/>
    <s v="falso"/>
    <m/>
    <m/>
  </r>
  <r>
    <n v="160466"/>
    <n v="335382"/>
    <s v="359915LE"/>
    <m/>
    <s v="2485"/>
    <m/>
    <x v="4"/>
    <n v="371"/>
    <s v="ESGOTO"/>
    <x v="0"/>
    <m/>
    <m/>
    <m/>
    <m/>
    <x v="0"/>
    <x v="0"/>
    <n v="10.31"/>
    <n v="0"/>
    <n v="0"/>
    <s v="VCA"/>
    <m/>
    <s v="TERCEIRIZADO"/>
    <m/>
    <s v="falso"/>
    <m/>
    <s v="371_AF_832"/>
    <s v="falso"/>
    <m/>
    <m/>
  </r>
  <r>
    <n v="160497"/>
    <n v="335383"/>
    <s v="359916LE"/>
    <m/>
    <s v="2485"/>
    <m/>
    <x v="4"/>
    <n v="371"/>
    <s v="ESGOTO"/>
    <x v="0"/>
    <m/>
    <m/>
    <m/>
    <m/>
    <x v="0"/>
    <x v="0"/>
    <n v="58.19"/>
    <n v="0"/>
    <n v="0"/>
    <s v="VCA"/>
    <m/>
    <s v="TERCEIRIZADO"/>
    <m/>
    <s v="falso"/>
    <m/>
    <s v="371_AF_832"/>
    <s v="falso"/>
    <m/>
    <m/>
  </r>
  <r>
    <n v="160539"/>
    <n v="335384"/>
    <s v="359917LE"/>
    <m/>
    <s v="2485"/>
    <m/>
    <x v="4"/>
    <n v="371"/>
    <s v="ESGOTO"/>
    <x v="0"/>
    <m/>
    <m/>
    <m/>
    <m/>
    <x v="0"/>
    <x v="0"/>
    <n v="89.64"/>
    <n v="0"/>
    <n v="0"/>
    <s v="VCA"/>
    <m/>
    <s v="TERCEIRIZADO"/>
    <m/>
    <s v="falso"/>
    <m/>
    <s v="371_AF_832"/>
    <s v="falso"/>
    <m/>
    <m/>
  </r>
  <r>
    <n v="160556"/>
    <n v="335385"/>
    <s v="359918LE"/>
    <m/>
    <s v="2485"/>
    <m/>
    <x v="4"/>
    <n v="371"/>
    <s v="ESGOTO"/>
    <x v="0"/>
    <m/>
    <m/>
    <m/>
    <m/>
    <x v="0"/>
    <x v="0"/>
    <n v="93.03"/>
    <n v="0"/>
    <n v="0"/>
    <s v="VCA"/>
    <m/>
    <s v="TERCEIRIZADO"/>
    <m/>
    <s v="falso"/>
    <m/>
    <s v="371_AF_836"/>
    <s v="falso"/>
    <m/>
    <m/>
  </r>
  <r>
    <n v="160557"/>
    <n v="335386"/>
    <s v="359919LE"/>
    <m/>
    <s v="2485"/>
    <m/>
    <x v="4"/>
    <n v="371"/>
    <s v="ESGOTO"/>
    <x v="0"/>
    <m/>
    <m/>
    <m/>
    <m/>
    <x v="0"/>
    <x v="0"/>
    <n v="93.6"/>
    <n v="0"/>
    <n v="0"/>
    <s v="VCA"/>
    <m/>
    <s v="TERCEIRIZADO"/>
    <m/>
    <s v="falso"/>
    <m/>
    <s v="371_AF_836"/>
    <s v="falso"/>
    <m/>
    <m/>
  </r>
  <r>
    <n v="160652"/>
    <n v="335387"/>
    <s v="359920LE"/>
    <m/>
    <s v="2485"/>
    <m/>
    <x v="4"/>
    <n v="371"/>
    <s v="ESGOTO"/>
    <x v="0"/>
    <m/>
    <m/>
    <m/>
    <m/>
    <x v="0"/>
    <x v="0"/>
    <n v="28.57"/>
    <n v="0"/>
    <n v="0"/>
    <s v="VCA"/>
    <m/>
    <s v="TERCEIRIZADO"/>
    <m/>
    <s v="falso"/>
    <m/>
    <s v="371_AF_832"/>
    <s v="falso"/>
    <m/>
    <m/>
  </r>
  <r>
    <n v="160690"/>
    <n v="335388"/>
    <s v="359921LE"/>
    <m/>
    <s v="2485"/>
    <m/>
    <x v="4"/>
    <n v="371"/>
    <s v="ESGOTO"/>
    <x v="0"/>
    <m/>
    <m/>
    <m/>
    <m/>
    <x v="0"/>
    <x v="0"/>
    <n v="24.62"/>
    <n v="0"/>
    <n v="0"/>
    <s v="VCA"/>
    <m/>
    <s v="TERCEIRIZADO"/>
    <m/>
    <s v="falso"/>
    <m/>
    <s v="371_AF_832"/>
    <s v="falso"/>
    <m/>
    <m/>
  </r>
  <r>
    <n v="160750"/>
    <n v="335389"/>
    <s v="359922LE"/>
    <m/>
    <s v="2485"/>
    <m/>
    <x v="4"/>
    <n v="371"/>
    <s v="ESGOTO"/>
    <x v="0"/>
    <m/>
    <m/>
    <m/>
    <m/>
    <x v="0"/>
    <x v="0"/>
    <n v="24.16"/>
    <n v="0"/>
    <n v="0"/>
    <s v="VCA"/>
    <m/>
    <s v="TERCEIRIZADO"/>
    <m/>
    <s v="falso"/>
    <m/>
    <s v="371_AF_832"/>
    <s v="falso"/>
    <m/>
    <m/>
  </r>
  <r>
    <n v="160806"/>
    <n v="335390"/>
    <s v="359923LE"/>
    <m/>
    <s v="2485"/>
    <m/>
    <x v="4"/>
    <n v="371"/>
    <s v="ESGOTO"/>
    <x v="0"/>
    <m/>
    <m/>
    <m/>
    <m/>
    <x v="0"/>
    <x v="0"/>
    <n v="18.670000000000002"/>
    <n v="0"/>
    <n v="0"/>
    <s v="VCA"/>
    <m/>
    <s v="TERCEIRIZADO"/>
    <m/>
    <s v="falso"/>
    <m/>
    <s v="371_AF_832"/>
    <s v="falso"/>
    <m/>
    <m/>
  </r>
  <r>
    <n v="160844"/>
    <n v="335391"/>
    <s v="359924LE"/>
    <m/>
    <s v="2485"/>
    <m/>
    <x v="4"/>
    <n v="371"/>
    <s v="ESGOTO"/>
    <x v="0"/>
    <m/>
    <m/>
    <m/>
    <m/>
    <x v="0"/>
    <x v="0"/>
    <n v="28.92"/>
    <n v="0"/>
    <n v="0"/>
    <s v="VCA"/>
    <m/>
    <s v="TERCEIRIZADO"/>
    <m/>
    <s v="falso"/>
    <m/>
    <s v="371_AF_832"/>
    <s v="falso"/>
    <m/>
    <m/>
  </r>
  <r>
    <n v="160857"/>
    <n v="335392"/>
    <s v="359925LE"/>
    <m/>
    <s v="2485"/>
    <m/>
    <x v="4"/>
    <n v="371"/>
    <s v="ESGOTO"/>
    <x v="0"/>
    <m/>
    <m/>
    <m/>
    <m/>
    <x v="0"/>
    <x v="0"/>
    <n v="37.06"/>
    <n v="0"/>
    <n v="0"/>
    <s v="VCA"/>
    <m/>
    <s v="TERCEIRIZADO"/>
    <m/>
    <s v="falso"/>
    <m/>
    <s v="371_AF_836"/>
    <s v="falso"/>
    <m/>
    <m/>
  </r>
  <r>
    <n v="160919"/>
    <n v="335393"/>
    <s v="359926LE"/>
    <m/>
    <s v="2485"/>
    <m/>
    <x v="4"/>
    <n v="371"/>
    <s v="ESGOTO"/>
    <x v="0"/>
    <m/>
    <m/>
    <m/>
    <m/>
    <x v="0"/>
    <x v="0"/>
    <n v="55.61"/>
    <n v="0"/>
    <n v="0"/>
    <s v="VCA"/>
    <m/>
    <s v="TERCEIRIZADO"/>
    <m/>
    <s v="falso"/>
    <m/>
    <s v="371_AF_836"/>
    <s v="falso"/>
    <m/>
    <m/>
  </r>
  <r>
    <n v="160920"/>
    <n v="335394"/>
    <s v="359927LE"/>
    <m/>
    <s v="2485"/>
    <m/>
    <x v="4"/>
    <n v="371"/>
    <s v="ESGOTO"/>
    <x v="0"/>
    <m/>
    <m/>
    <m/>
    <m/>
    <x v="0"/>
    <x v="0"/>
    <n v="55.01"/>
    <n v="0"/>
    <n v="0"/>
    <s v="VCA"/>
    <m/>
    <s v="TERCEIRIZADO"/>
    <m/>
    <s v="falso"/>
    <m/>
    <s v="371_AF_836"/>
    <s v="falso"/>
    <m/>
    <m/>
  </r>
  <r>
    <n v="160921"/>
    <n v="335395"/>
    <s v="359928LE"/>
    <m/>
    <s v="2485"/>
    <m/>
    <x v="4"/>
    <n v="371"/>
    <s v="ESGOTO"/>
    <x v="0"/>
    <m/>
    <m/>
    <m/>
    <m/>
    <x v="0"/>
    <x v="0"/>
    <n v="98.59"/>
    <n v="0"/>
    <n v="0"/>
    <s v="VCA"/>
    <m/>
    <s v="TERCEIRIZADO"/>
    <m/>
    <s v="falso"/>
    <m/>
    <s v="371_AF_836"/>
    <s v="falso"/>
    <m/>
    <m/>
  </r>
  <r>
    <n v="161020"/>
    <n v="335396"/>
    <s v="359929LE"/>
    <m/>
    <s v="2485"/>
    <m/>
    <x v="4"/>
    <n v="371"/>
    <s v="ESGOTO"/>
    <x v="0"/>
    <m/>
    <m/>
    <m/>
    <m/>
    <x v="0"/>
    <x v="0"/>
    <n v="91.7"/>
    <n v="0"/>
    <n v="0"/>
    <s v="VCA"/>
    <m/>
    <s v="TERCEIRIZADO"/>
    <m/>
    <s v="falso"/>
    <m/>
    <s v="371_AF_836"/>
    <s v="falso"/>
    <m/>
    <m/>
  </r>
  <r>
    <n v="161021"/>
    <n v="335397"/>
    <s v="359930LE"/>
    <m/>
    <s v="2485"/>
    <m/>
    <x v="4"/>
    <n v="371"/>
    <s v="ESGOTO"/>
    <x v="0"/>
    <m/>
    <m/>
    <m/>
    <m/>
    <x v="0"/>
    <x v="0"/>
    <n v="84.62"/>
    <n v="0"/>
    <n v="0"/>
    <s v="VCA"/>
    <m/>
    <s v="TERCEIRIZADO"/>
    <m/>
    <s v="falso"/>
    <m/>
    <s v="371_AF_832"/>
    <s v="falso"/>
    <m/>
    <m/>
  </r>
  <r>
    <n v="161051"/>
    <n v="335398"/>
    <s v="359931LE"/>
    <m/>
    <s v="2485"/>
    <m/>
    <x v="4"/>
    <n v="371"/>
    <s v="ESGOTO"/>
    <x v="0"/>
    <m/>
    <m/>
    <m/>
    <m/>
    <x v="0"/>
    <x v="0"/>
    <n v="83.75"/>
    <n v="0"/>
    <n v="0"/>
    <s v="VCA"/>
    <m/>
    <s v="TERCEIRIZADO"/>
    <m/>
    <s v="falso"/>
    <m/>
    <s v="371_AF_833"/>
    <s v="falso"/>
    <m/>
    <m/>
  </r>
  <r>
    <n v="161052"/>
    <n v="335399"/>
    <s v="359932LE"/>
    <m/>
    <s v="2485"/>
    <m/>
    <x v="4"/>
    <n v="371"/>
    <s v="ESGOTO"/>
    <x v="0"/>
    <m/>
    <m/>
    <m/>
    <m/>
    <x v="0"/>
    <x v="0"/>
    <n v="55.48"/>
    <n v="0"/>
    <n v="0"/>
    <s v="VCA"/>
    <m/>
    <s v="TERCEIRIZADO"/>
    <m/>
    <s v="falso"/>
    <m/>
    <s v="371_AF_833"/>
    <s v="falso"/>
    <m/>
    <m/>
  </r>
  <r>
    <n v="161066"/>
    <n v="335400"/>
    <s v="359933LE"/>
    <m/>
    <s v="2485"/>
    <m/>
    <x v="4"/>
    <n v="371"/>
    <s v="ESGOTO"/>
    <x v="0"/>
    <m/>
    <m/>
    <m/>
    <m/>
    <x v="0"/>
    <x v="0"/>
    <n v="24.14"/>
    <n v="0"/>
    <n v="0"/>
    <s v="VCA"/>
    <m/>
    <s v="TERCEIRIZADO"/>
    <m/>
    <s v="falso"/>
    <m/>
    <s v="371_AF_833"/>
    <s v="falso"/>
    <m/>
    <m/>
  </r>
  <r>
    <n v="161067"/>
    <n v="335402"/>
    <s v="359935LE"/>
    <m/>
    <s v="2485"/>
    <m/>
    <x v="4"/>
    <n v="371"/>
    <s v="ESGOTO"/>
    <x v="0"/>
    <m/>
    <m/>
    <m/>
    <m/>
    <x v="0"/>
    <x v="0"/>
    <n v="13.76"/>
    <n v="0"/>
    <n v="0"/>
    <s v="VCA"/>
    <m/>
    <s v="TERCEIRIZADO"/>
    <m/>
    <s v="falso"/>
    <m/>
    <s v="371_AF_822"/>
    <s v="falso"/>
    <m/>
    <m/>
  </r>
  <r>
    <n v="161068"/>
    <n v="335403"/>
    <s v="359936LE"/>
    <m/>
    <s v="2485"/>
    <m/>
    <x v="4"/>
    <n v="371"/>
    <s v="ESGOTO"/>
    <x v="0"/>
    <m/>
    <m/>
    <m/>
    <m/>
    <x v="0"/>
    <x v="0"/>
    <n v="18.149999999999999"/>
    <n v="0"/>
    <n v="0"/>
    <s v="VCA"/>
    <m/>
    <s v="TERCEIRIZADO"/>
    <m/>
    <s v="falso"/>
    <m/>
    <s v="371_AF_822"/>
    <s v="falso"/>
    <m/>
    <m/>
  </r>
  <r>
    <n v="161107"/>
    <n v="335404"/>
    <s v="359937LE"/>
    <m/>
    <s v="2485"/>
    <m/>
    <x v="4"/>
    <n v="371"/>
    <s v="ESGOTO"/>
    <x v="0"/>
    <m/>
    <m/>
    <m/>
    <m/>
    <x v="0"/>
    <x v="0"/>
    <n v="49.67"/>
    <n v="0"/>
    <n v="0"/>
    <s v="VCA"/>
    <m/>
    <s v="TERCEIRIZADO"/>
    <m/>
    <s v="falso"/>
    <m/>
    <s v="371_AF_813"/>
    <s v="falso"/>
    <m/>
    <m/>
  </r>
  <r>
    <n v="161183"/>
    <n v="335405"/>
    <s v="359938LE"/>
    <m/>
    <s v="2485"/>
    <m/>
    <x v="4"/>
    <n v="371"/>
    <s v="ESGOTO"/>
    <x v="0"/>
    <m/>
    <m/>
    <m/>
    <m/>
    <x v="0"/>
    <x v="0"/>
    <n v="46.31"/>
    <n v="0"/>
    <n v="0"/>
    <s v="VCA"/>
    <m/>
    <s v="TERCEIRIZADO"/>
    <m/>
    <s v="falso"/>
    <m/>
    <s v="371_AF_813"/>
    <s v="falso"/>
    <m/>
    <m/>
  </r>
  <r>
    <n v="161184"/>
    <n v="335406"/>
    <s v="359939LE"/>
    <m/>
    <s v="2485"/>
    <m/>
    <x v="4"/>
    <n v="371"/>
    <s v="ESGOTO"/>
    <x v="0"/>
    <m/>
    <m/>
    <m/>
    <m/>
    <x v="0"/>
    <x v="0"/>
    <n v="11.61"/>
    <n v="0"/>
    <n v="0"/>
    <s v="VCA"/>
    <m/>
    <s v="TERCEIRIZADO"/>
    <m/>
    <s v="falso"/>
    <m/>
    <s v="371_AF_822"/>
    <s v="falso"/>
    <m/>
    <m/>
  </r>
  <r>
    <n v="161185"/>
    <n v="335407"/>
    <s v="359940LE"/>
    <m/>
    <s v="2485"/>
    <m/>
    <x v="4"/>
    <n v="371"/>
    <s v="ESGOTO"/>
    <x v="0"/>
    <m/>
    <m/>
    <m/>
    <m/>
    <x v="0"/>
    <x v="0"/>
    <n v="22.04"/>
    <n v="0"/>
    <n v="0"/>
    <s v="VCA"/>
    <m/>
    <s v="TERCEIRIZADO"/>
    <m/>
    <s v="falso"/>
    <m/>
    <s v="371_AF_822"/>
    <s v="falso"/>
    <m/>
    <m/>
  </r>
  <r>
    <n v="161186"/>
    <n v="335408"/>
    <s v="359941LE"/>
    <m/>
    <s v="2485"/>
    <m/>
    <x v="4"/>
    <n v="371"/>
    <s v="ESGOTO"/>
    <x v="0"/>
    <m/>
    <m/>
    <m/>
    <m/>
    <x v="0"/>
    <x v="0"/>
    <n v="48.28"/>
    <n v="0"/>
    <n v="0"/>
    <s v="VCA"/>
    <m/>
    <s v="TERCEIRIZADO"/>
    <m/>
    <s v="falso"/>
    <m/>
    <s v="371_AF_822"/>
    <s v="falso"/>
    <m/>
    <m/>
  </r>
  <r>
    <n v="161206"/>
    <n v="335409"/>
    <s v="359942LE"/>
    <m/>
    <s v="2485"/>
    <m/>
    <x v="4"/>
    <n v="371"/>
    <s v="ESGOTO"/>
    <x v="0"/>
    <m/>
    <m/>
    <m/>
    <m/>
    <x v="0"/>
    <x v="0"/>
    <n v="30.82"/>
    <n v="0"/>
    <n v="0"/>
    <s v="VCA"/>
    <m/>
    <s v="TERCEIRIZADO"/>
    <m/>
    <s v="falso"/>
    <m/>
    <s v="371_AF_826"/>
    <s v="falso"/>
    <m/>
    <m/>
  </r>
  <r>
    <n v="161241"/>
    <n v="335410"/>
    <s v="359943LE"/>
    <m/>
    <s v="2485"/>
    <m/>
    <x v="4"/>
    <n v="371"/>
    <s v="ESGOTO"/>
    <x v="0"/>
    <m/>
    <m/>
    <m/>
    <m/>
    <x v="0"/>
    <x v="0"/>
    <n v="60.71"/>
    <n v="0"/>
    <n v="0"/>
    <s v="VCA"/>
    <m/>
    <s v="TERCEIRIZADO"/>
    <m/>
    <s v="falso"/>
    <m/>
    <s v="371_AF_822"/>
    <s v="falso"/>
    <m/>
    <m/>
  </r>
  <r>
    <n v="161257"/>
    <n v="335411"/>
    <s v="359944LE"/>
    <m/>
    <s v="2485"/>
    <m/>
    <x v="4"/>
    <n v="371"/>
    <s v="ESGOTO"/>
    <x v="0"/>
    <m/>
    <m/>
    <m/>
    <m/>
    <x v="0"/>
    <x v="0"/>
    <n v="52.54"/>
    <n v="0"/>
    <n v="0"/>
    <s v="VCA"/>
    <m/>
    <s v="TERCEIRIZADO"/>
    <m/>
    <s v="falso"/>
    <m/>
    <s v="371_AF_822"/>
    <s v="falso"/>
    <m/>
    <m/>
  </r>
  <r>
    <n v="161278"/>
    <n v="335412"/>
    <s v="359945LE"/>
    <m/>
    <s v="2485"/>
    <m/>
    <x v="4"/>
    <n v="371"/>
    <s v="ESGOTO"/>
    <x v="0"/>
    <m/>
    <m/>
    <m/>
    <m/>
    <x v="0"/>
    <x v="0"/>
    <n v="85.57"/>
    <n v="0"/>
    <n v="0"/>
    <s v="VCA"/>
    <m/>
    <s v="TERCEIRIZADO"/>
    <m/>
    <s v="falso"/>
    <m/>
    <s v="371_AF_822"/>
    <s v="falso"/>
    <m/>
    <m/>
  </r>
  <r>
    <n v="161296"/>
    <n v="335413"/>
    <s v="359946LE"/>
    <m/>
    <s v="2485"/>
    <m/>
    <x v="4"/>
    <n v="371"/>
    <s v="ESGOTO"/>
    <x v="0"/>
    <m/>
    <m/>
    <m/>
    <m/>
    <x v="0"/>
    <x v="0"/>
    <n v="87.39"/>
    <n v="0"/>
    <n v="0"/>
    <s v="VCA"/>
    <m/>
    <s v="TERCEIRIZADO"/>
    <m/>
    <s v="falso"/>
    <m/>
    <s v="371_AF_822"/>
    <s v="falso"/>
    <m/>
    <m/>
  </r>
  <r>
    <n v="161297"/>
    <n v="335414"/>
    <s v="359947LE"/>
    <m/>
    <s v="2485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822"/>
    <s v="falso"/>
    <m/>
    <m/>
  </r>
  <r>
    <n v="161353"/>
    <n v="335415"/>
    <s v="359948LE"/>
    <m/>
    <s v="2485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822"/>
    <s v="falso"/>
    <m/>
    <m/>
  </r>
  <r>
    <n v="161406"/>
    <n v="335416"/>
    <s v="359949LE"/>
    <m/>
    <s v="2485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822"/>
    <s v="falso"/>
    <m/>
    <m/>
  </r>
  <r>
    <n v="161407"/>
    <n v="335417"/>
    <s v="359950LE"/>
    <m/>
    <s v="2485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822"/>
    <s v="falso"/>
    <m/>
    <m/>
  </r>
  <r>
    <n v="161420"/>
    <n v="335418"/>
    <s v="359951LE"/>
    <m/>
    <s v="2485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822"/>
    <s v="falso"/>
    <m/>
    <m/>
  </r>
  <r>
    <n v="161438"/>
    <n v="335419"/>
    <s v="359952LE"/>
    <m/>
    <s v="2485"/>
    <m/>
    <x v="4"/>
    <n v="371"/>
    <s v="ESGOTO"/>
    <x v="0"/>
    <m/>
    <m/>
    <m/>
    <m/>
    <x v="0"/>
    <x v="0"/>
    <n v="51.23"/>
    <n v="0"/>
    <n v="0"/>
    <s v="VCA"/>
    <m/>
    <s v="TERCEIRIZADO"/>
    <m/>
    <s v="falso"/>
    <m/>
    <s v="371_AF_822"/>
    <s v="falso"/>
    <m/>
    <m/>
  </r>
  <r>
    <n v="161477"/>
    <n v="335420"/>
    <s v="359953LE"/>
    <m/>
    <s v="2485"/>
    <m/>
    <x v="4"/>
    <n v="371"/>
    <s v="ESGOTO"/>
    <x v="0"/>
    <m/>
    <m/>
    <m/>
    <m/>
    <x v="0"/>
    <x v="0"/>
    <n v="16.329999999999998"/>
    <n v="0"/>
    <n v="0"/>
    <s v="VCA"/>
    <m/>
    <s v="TERCEIRIZADO"/>
    <m/>
    <s v="falso"/>
    <m/>
    <s v="371_AF_822"/>
    <s v="falso"/>
    <m/>
    <m/>
  </r>
  <r>
    <n v="161495"/>
    <n v="335421"/>
    <s v="359954LE"/>
    <m/>
    <s v="2485"/>
    <m/>
    <x v="4"/>
    <n v="371"/>
    <s v="ESGOTO"/>
    <x v="0"/>
    <m/>
    <m/>
    <m/>
    <m/>
    <x v="0"/>
    <x v="0"/>
    <n v="62.9"/>
    <n v="0"/>
    <n v="0"/>
    <s v="VCA"/>
    <m/>
    <s v="TERCEIRIZADO"/>
    <m/>
    <s v="falso"/>
    <m/>
    <s v="371_AF_822"/>
    <s v="falso"/>
    <m/>
    <m/>
  </r>
  <r>
    <n v="161536"/>
    <n v="335422"/>
    <s v="359955LE"/>
    <m/>
    <s v="2485"/>
    <m/>
    <x v="4"/>
    <n v="371"/>
    <s v="ESGOTO"/>
    <x v="0"/>
    <m/>
    <m/>
    <m/>
    <m/>
    <x v="0"/>
    <x v="0"/>
    <n v="64.400000000000006"/>
    <n v="0"/>
    <n v="0"/>
    <s v="VCA"/>
    <m/>
    <s v="TERCEIRIZADO"/>
    <m/>
    <s v="falso"/>
    <m/>
    <s v="371_AF_822"/>
    <s v="falso"/>
    <m/>
    <m/>
  </r>
  <r>
    <n v="161556"/>
    <n v="335423"/>
    <s v="359956LE"/>
    <m/>
    <s v="2485"/>
    <m/>
    <x v="4"/>
    <n v="371"/>
    <s v="ESGOTO"/>
    <x v="0"/>
    <m/>
    <m/>
    <m/>
    <m/>
    <x v="0"/>
    <x v="0"/>
    <n v="70.37"/>
    <n v="0"/>
    <n v="0"/>
    <s v="VCA"/>
    <m/>
    <s v="TERCEIRIZADO"/>
    <m/>
    <s v="falso"/>
    <m/>
    <s v="371_AF_822"/>
    <s v="falso"/>
    <m/>
    <m/>
  </r>
  <r>
    <n v="161568"/>
    <n v="335424"/>
    <s v="359957LE"/>
    <m/>
    <s v="2485"/>
    <m/>
    <x v="4"/>
    <n v="371"/>
    <s v="ESGOTO"/>
    <x v="0"/>
    <m/>
    <m/>
    <m/>
    <m/>
    <x v="0"/>
    <x v="0"/>
    <n v="85.6"/>
    <n v="0"/>
    <n v="0"/>
    <s v="VCA"/>
    <m/>
    <s v="TERCEIRIZADO"/>
    <m/>
    <s v="falso"/>
    <m/>
    <s v="371_AF_813"/>
    <s v="falso"/>
    <m/>
    <m/>
  </r>
  <r>
    <n v="161714"/>
    <n v="335425"/>
    <s v="359958LE"/>
    <m/>
    <s v="2485"/>
    <m/>
    <x v="4"/>
    <n v="371"/>
    <s v="ESGOTO"/>
    <x v="0"/>
    <m/>
    <m/>
    <m/>
    <m/>
    <x v="0"/>
    <x v="0"/>
    <n v="69.319999999999993"/>
    <n v="0"/>
    <n v="0"/>
    <s v="VCA"/>
    <m/>
    <s v="TERCEIRIZADO"/>
    <m/>
    <s v="falso"/>
    <m/>
    <s v="371_AF_813"/>
    <s v="falso"/>
    <m/>
    <m/>
  </r>
  <r>
    <n v="161786"/>
    <n v="335426"/>
    <s v="359959LE"/>
    <m/>
    <s v="2485"/>
    <m/>
    <x v="4"/>
    <n v="371"/>
    <s v="ESGOTO"/>
    <x v="0"/>
    <m/>
    <m/>
    <m/>
    <m/>
    <x v="0"/>
    <x v="0"/>
    <n v="34.79"/>
    <n v="0"/>
    <n v="0"/>
    <s v="VCA"/>
    <m/>
    <s v="TERCEIRIZADO"/>
    <m/>
    <s v="falso"/>
    <m/>
    <s v="371_AF_822"/>
    <s v="falso"/>
    <m/>
    <m/>
  </r>
  <r>
    <n v="161787"/>
    <n v="335427"/>
    <s v="359960LE"/>
    <m/>
    <s v="2485"/>
    <m/>
    <x v="4"/>
    <n v="371"/>
    <s v="ESGOTO"/>
    <x v="0"/>
    <m/>
    <m/>
    <m/>
    <m/>
    <x v="0"/>
    <x v="0"/>
    <n v="54.14"/>
    <n v="0"/>
    <n v="0"/>
    <s v="VCA"/>
    <m/>
    <s v="TERCEIRIZADO"/>
    <m/>
    <s v="falso"/>
    <m/>
    <s v="371_AF_822"/>
    <s v="falso"/>
    <m/>
    <m/>
  </r>
  <r>
    <n v="161789"/>
    <n v="335428"/>
    <s v="359961LE"/>
    <m/>
    <s v="2485"/>
    <m/>
    <x v="4"/>
    <n v="371"/>
    <s v="ESGOTO"/>
    <x v="0"/>
    <m/>
    <m/>
    <m/>
    <m/>
    <x v="0"/>
    <x v="0"/>
    <n v="52.48"/>
    <n v="0"/>
    <n v="0"/>
    <s v="VCA"/>
    <m/>
    <s v="TERCEIRIZADO"/>
    <m/>
    <s v="falso"/>
    <m/>
    <s v="371_AF_822"/>
    <s v="falso"/>
    <m/>
    <m/>
  </r>
  <r>
    <n v="161790"/>
    <n v="335430"/>
    <s v="359963LE"/>
    <m/>
    <s v="2485"/>
    <m/>
    <x v="4"/>
    <n v="371"/>
    <s v="ESGOTO"/>
    <x v="0"/>
    <m/>
    <m/>
    <m/>
    <m/>
    <x v="0"/>
    <x v="0"/>
    <n v="61.47"/>
    <n v="0"/>
    <n v="0"/>
    <s v="VCA"/>
    <m/>
    <s v="TERCEIRIZADO"/>
    <m/>
    <s v="falso"/>
    <m/>
    <s v="371_AF_822"/>
    <s v="falso"/>
    <m/>
    <m/>
  </r>
  <r>
    <n v="161791"/>
    <n v="335431"/>
    <s v="359964LE"/>
    <m/>
    <s v="2485"/>
    <m/>
    <x v="4"/>
    <n v="371"/>
    <s v="ESGOTO"/>
    <x v="0"/>
    <m/>
    <m/>
    <m/>
    <m/>
    <x v="0"/>
    <x v="0"/>
    <n v="63.11"/>
    <n v="0"/>
    <n v="0"/>
    <s v="VCA"/>
    <m/>
    <s v="TERCEIRIZADO"/>
    <m/>
    <s v="falso"/>
    <m/>
    <s v="371_AF_822"/>
    <s v="falso"/>
    <m/>
    <m/>
  </r>
  <r>
    <n v="161792"/>
    <n v="335432"/>
    <s v="359965LE"/>
    <m/>
    <s v="2485"/>
    <m/>
    <x v="4"/>
    <n v="371"/>
    <s v="ESGOTO"/>
    <x v="0"/>
    <m/>
    <m/>
    <m/>
    <m/>
    <x v="0"/>
    <x v="0"/>
    <n v="65.209999999999994"/>
    <n v="0"/>
    <n v="0"/>
    <s v="VCA"/>
    <m/>
    <s v="TERCEIRIZADO"/>
    <m/>
    <s v="falso"/>
    <m/>
    <s v="371_AF_822"/>
    <s v="falso"/>
    <m/>
    <m/>
  </r>
  <r>
    <n v="161793"/>
    <n v="335433"/>
    <s v="359966LE"/>
    <m/>
    <s v="2485"/>
    <m/>
    <x v="4"/>
    <n v="371"/>
    <s v="ESGOTO"/>
    <x v="0"/>
    <m/>
    <m/>
    <m/>
    <m/>
    <x v="0"/>
    <x v="0"/>
    <n v="47.87"/>
    <n v="0"/>
    <n v="0"/>
    <s v="VCA"/>
    <m/>
    <s v="TERCEIRIZADO"/>
    <m/>
    <s v="falso"/>
    <m/>
    <s v="371_AF_822"/>
    <s v="falso"/>
    <m/>
    <m/>
  </r>
  <r>
    <n v="161794"/>
    <n v="335434"/>
    <s v="359967LE"/>
    <m/>
    <s v="2485"/>
    <m/>
    <x v="4"/>
    <n v="371"/>
    <s v="ESGOTO"/>
    <x v="0"/>
    <m/>
    <m/>
    <m/>
    <m/>
    <x v="0"/>
    <x v="0"/>
    <n v="77.709999999999994"/>
    <n v="0"/>
    <n v="0"/>
    <s v="VCA"/>
    <m/>
    <s v="TERCEIRIZADO"/>
    <m/>
    <s v="falso"/>
    <m/>
    <s v="371_AF_822"/>
    <s v="falso"/>
    <m/>
    <m/>
  </r>
  <r>
    <n v="161795"/>
    <n v="335435"/>
    <s v="359968LE"/>
    <m/>
    <s v="2485"/>
    <m/>
    <x v="4"/>
    <n v="371"/>
    <s v="ESGOTO"/>
    <x v="0"/>
    <m/>
    <m/>
    <m/>
    <m/>
    <x v="0"/>
    <x v="0"/>
    <n v="89.06"/>
    <n v="0"/>
    <n v="0"/>
    <s v="VCA"/>
    <m/>
    <s v="TERCEIRIZADO"/>
    <m/>
    <s v="falso"/>
    <m/>
    <s v="371_AF_822"/>
    <s v="falso"/>
    <m/>
    <m/>
  </r>
  <r>
    <n v="161807"/>
    <n v="335436"/>
    <s v="359969LE"/>
    <m/>
    <s v="2485"/>
    <m/>
    <x v="4"/>
    <n v="371"/>
    <s v="ESGOTO"/>
    <x v="0"/>
    <m/>
    <m/>
    <m/>
    <m/>
    <x v="0"/>
    <x v="0"/>
    <n v="50.27"/>
    <n v="0"/>
    <n v="0"/>
    <s v="VCA"/>
    <m/>
    <s v="TERCEIRIZADO"/>
    <m/>
    <s v="falso"/>
    <m/>
    <s v="371_AF_822"/>
    <s v="falso"/>
    <m/>
    <m/>
  </r>
  <r>
    <n v="161825"/>
    <n v="335437"/>
    <s v="359970LE"/>
    <m/>
    <s v="2485"/>
    <m/>
    <x v="4"/>
    <n v="371"/>
    <s v="ESGOTO"/>
    <x v="0"/>
    <m/>
    <m/>
    <m/>
    <m/>
    <x v="0"/>
    <x v="0"/>
    <n v="99.86"/>
    <n v="0"/>
    <n v="0"/>
    <s v="VCA"/>
    <m/>
    <s v="TERCEIRIZADO"/>
    <m/>
    <s v="falso"/>
    <m/>
    <s v="371_AF_818"/>
    <s v="falso"/>
    <m/>
    <m/>
  </r>
  <r>
    <n v="161826"/>
    <n v="335438"/>
    <s v="359971LE"/>
    <m/>
    <s v="2485"/>
    <m/>
    <x v="4"/>
    <n v="371"/>
    <s v="ESGOTO"/>
    <x v="0"/>
    <m/>
    <m/>
    <m/>
    <m/>
    <x v="0"/>
    <x v="0"/>
    <n v="89.23"/>
    <n v="0"/>
    <n v="0"/>
    <s v="VCA"/>
    <m/>
    <s v="TERCEIRIZADO"/>
    <m/>
    <s v="falso"/>
    <m/>
    <s v="371_AF_818"/>
    <s v="falso"/>
    <m/>
    <m/>
  </r>
  <r>
    <n v="161827"/>
    <n v="335439"/>
    <s v="359972LE"/>
    <m/>
    <s v="2485"/>
    <m/>
    <x v="4"/>
    <n v="371"/>
    <s v="ESGOTO"/>
    <x v="0"/>
    <m/>
    <m/>
    <m/>
    <m/>
    <x v="0"/>
    <x v="0"/>
    <n v="59.42"/>
    <n v="0"/>
    <n v="0"/>
    <s v="VCA"/>
    <m/>
    <s v="TERCEIRIZADO"/>
    <m/>
    <s v="falso"/>
    <m/>
    <s v="371_AF_818"/>
    <s v="falso"/>
    <m/>
    <m/>
  </r>
  <r>
    <n v="161828"/>
    <n v="335440"/>
    <s v="359973LE"/>
    <m/>
    <s v="2485"/>
    <m/>
    <x v="4"/>
    <n v="371"/>
    <s v="ESGOTO"/>
    <x v="0"/>
    <m/>
    <m/>
    <m/>
    <m/>
    <x v="0"/>
    <x v="0"/>
    <n v="55.32"/>
    <n v="0"/>
    <n v="0"/>
    <s v="VCA"/>
    <m/>
    <s v="TERCEIRIZADO"/>
    <m/>
    <s v="falso"/>
    <m/>
    <s v="371_AF_818"/>
    <s v="falso"/>
    <m/>
    <m/>
  </r>
  <r>
    <n v="161829"/>
    <n v="335441"/>
    <s v="359974LE"/>
    <m/>
    <s v="2485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818"/>
    <s v="falso"/>
    <m/>
    <m/>
  </r>
  <r>
    <n v="161846"/>
    <n v="335442"/>
    <s v="359975LE"/>
    <m/>
    <s v="2485"/>
    <m/>
    <x v="4"/>
    <n v="371"/>
    <s v="ESGOTO"/>
    <x v="0"/>
    <m/>
    <m/>
    <m/>
    <m/>
    <x v="0"/>
    <x v="0"/>
    <n v="28.91"/>
    <n v="0"/>
    <n v="0"/>
    <s v="VCA"/>
    <m/>
    <s v="TERCEIRIZADO"/>
    <m/>
    <s v="falso"/>
    <m/>
    <s v="371_AF_818"/>
    <s v="falso"/>
    <m/>
    <m/>
  </r>
  <r>
    <n v="161847"/>
    <n v="335443"/>
    <s v="359976LE"/>
    <m/>
    <s v="2485"/>
    <m/>
    <x v="4"/>
    <n v="371"/>
    <s v="ESGOTO"/>
    <x v="0"/>
    <m/>
    <m/>
    <m/>
    <m/>
    <x v="0"/>
    <x v="0"/>
    <n v="50.66"/>
    <n v="0"/>
    <n v="0"/>
    <s v="VCA"/>
    <m/>
    <s v="TERCEIRIZADO"/>
    <m/>
    <s v="falso"/>
    <m/>
    <s v="371_AF_822"/>
    <s v="falso"/>
    <m/>
    <m/>
  </r>
  <r>
    <n v="161848"/>
    <n v="335444"/>
    <s v="359977LE"/>
    <m/>
    <s v="2485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822"/>
    <s v="falso"/>
    <m/>
    <m/>
  </r>
  <r>
    <n v="161849"/>
    <n v="335445"/>
    <s v="359978LE"/>
    <m/>
    <s v="2485"/>
    <m/>
    <x v="4"/>
    <n v="371"/>
    <s v="ESGOTO"/>
    <x v="0"/>
    <m/>
    <m/>
    <m/>
    <m/>
    <x v="0"/>
    <x v="0"/>
    <n v="80.84"/>
    <n v="0"/>
    <n v="0"/>
    <s v="VCA"/>
    <m/>
    <s v="TERCEIRIZADO"/>
    <m/>
    <s v="falso"/>
    <m/>
    <s v="371_AF_822"/>
    <s v="falso"/>
    <m/>
    <m/>
  </r>
  <r>
    <n v="161850"/>
    <n v="335446"/>
    <s v="359979LE"/>
    <m/>
    <s v="2485"/>
    <m/>
    <x v="4"/>
    <n v="371"/>
    <s v="ESGOTO"/>
    <x v="0"/>
    <m/>
    <m/>
    <m/>
    <m/>
    <x v="0"/>
    <x v="0"/>
    <n v="36.28"/>
    <n v="0"/>
    <n v="0"/>
    <s v="VCA"/>
    <m/>
    <s v="TERCEIRIZADO"/>
    <m/>
    <s v="falso"/>
    <m/>
    <s v="371_AF_822"/>
    <s v="falso"/>
    <m/>
    <m/>
  </r>
  <r>
    <n v="161851"/>
    <n v="335447"/>
    <s v="359980LE"/>
    <m/>
    <s v="2485"/>
    <m/>
    <x v="4"/>
    <n v="371"/>
    <s v="ESGOTO"/>
    <x v="0"/>
    <m/>
    <m/>
    <m/>
    <m/>
    <x v="0"/>
    <x v="0"/>
    <n v="36.979999999999997"/>
    <n v="0"/>
    <n v="0"/>
    <s v="VCA"/>
    <m/>
    <s v="TERCEIRIZADO"/>
    <m/>
    <s v="falso"/>
    <m/>
    <s v="371_AF_822"/>
    <s v="falso"/>
    <m/>
    <m/>
  </r>
  <r>
    <n v="161852"/>
    <n v="335448"/>
    <s v="359981LE"/>
    <m/>
    <s v="2485"/>
    <m/>
    <x v="4"/>
    <n v="371"/>
    <s v="ESGOTO"/>
    <x v="0"/>
    <m/>
    <m/>
    <m/>
    <m/>
    <x v="0"/>
    <x v="0"/>
    <n v="47.24"/>
    <n v="0"/>
    <n v="0"/>
    <s v="VCA"/>
    <m/>
    <s v="TERCEIRIZADO"/>
    <m/>
    <s v="falso"/>
    <m/>
    <s v="371_AF_813"/>
    <s v="falso"/>
    <m/>
    <m/>
  </r>
  <r>
    <n v="161853"/>
    <n v="335449"/>
    <s v="359982LE"/>
    <m/>
    <s v="2485"/>
    <m/>
    <x v="4"/>
    <n v="371"/>
    <s v="ESGOTO"/>
    <x v="0"/>
    <m/>
    <m/>
    <m/>
    <m/>
    <x v="0"/>
    <x v="0"/>
    <n v="26.15"/>
    <n v="0"/>
    <n v="0"/>
    <s v="VCA"/>
    <m/>
    <s v="TERCEIRIZADO"/>
    <m/>
    <s v="falso"/>
    <m/>
    <s v="371_AF_813"/>
    <s v="falso"/>
    <m/>
    <m/>
  </r>
  <r>
    <n v="161854"/>
    <n v="335450"/>
    <s v="359983LE"/>
    <m/>
    <s v="2485"/>
    <m/>
    <x v="4"/>
    <n v="371"/>
    <s v="ESGOTO"/>
    <x v="0"/>
    <m/>
    <m/>
    <m/>
    <m/>
    <x v="0"/>
    <x v="0"/>
    <n v="71.02"/>
    <n v="0"/>
    <n v="0"/>
    <s v="VCA"/>
    <m/>
    <s v="TERCEIRIZADO"/>
    <m/>
    <s v="falso"/>
    <m/>
    <s v="371_AF_813"/>
    <s v="falso"/>
    <m/>
    <m/>
  </r>
  <r>
    <n v="161855"/>
    <n v="335451"/>
    <s v="359984LE"/>
    <m/>
    <s v="2485"/>
    <m/>
    <x v="4"/>
    <n v="371"/>
    <s v="ESGOTO"/>
    <x v="0"/>
    <m/>
    <m/>
    <m/>
    <m/>
    <x v="0"/>
    <x v="0"/>
    <n v="26.18"/>
    <n v="0"/>
    <n v="0"/>
    <s v="VCA"/>
    <m/>
    <s v="TERCEIRIZADO"/>
    <m/>
    <s v="falso"/>
    <m/>
    <s v="371_AF_813"/>
    <s v="falso"/>
    <m/>
    <m/>
  </r>
  <r>
    <n v="161856"/>
    <n v="335452"/>
    <s v="359985LE"/>
    <m/>
    <s v="2485"/>
    <m/>
    <x v="4"/>
    <n v="371"/>
    <s v="ESGOTO"/>
    <x v="0"/>
    <m/>
    <m/>
    <m/>
    <m/>
    <x v="0"/>
    <x v="0"/>
    <n v="40.049999999999997"/>
    <n v="0"/>
    <n v="0"/>
    <s v="VCA"/>
    <m/>
    <s v="TERCEIRIZADO"/>
    <m/>
    <s v="falso"/>
    <m/>
    <s v="371_AF_813"/>
    <s v="falso"/>
    <m/>
    <m/>
  </r>
  <r>
    <n v="161857"/>
    <n v="335453"/>
    <s v="359986LE"/>
    <m/>
    <s v="2485"/>
    <m/>
    <x v="4"/>
    <n v="371"/>
    <s v="ESGOTO"/>
    <x v="0"/>
    <m/>
    <m/>
    <m/>
    <m/>
    <x v="0"/>
    <x v="0"/>
    <n v="30.07"/>
    <n v="0"/>
    <n v="0"/>
    <s v="VCA"/>
    <m/>
    <s v="TERCEIRIZADO"/>
    <m/>
    <s v="falso"/>
    <m/>
    <s v="371_AF_813"/>
    <s v="falso"/>
    <m/>
    <m/>
  </r>
  <r>
    <n v="161858"/>
    <n v="335454"/>
    <s v="359987LE"/>
    <m/>
    <s v="2485"/>
    <m/>
    <x v="4"/>
    <n v="371"/>
    <s v="ESGOTO"/>
    <x v="0"/>
    <m/>
    <m/>
    <m/>
    <m/>
    <x v="0"/>
    <x v="0"/>
    <n v="55.25"/>
    <n v="0"/>
    <n v="0"/>
    <s v="VCA"/>
    <m/>
    <s v="TERCEIRIZADO"/>
    <m/>
    <s v="falso"/>
    <m/>
    <s v="371_AF_813"/>
    <s v="falso"/>
    <m/>
    <m/>
  </r>
  <r>
    <n v="161859"/>
    <n v="335455"/>
    <s v="359988LE"/>
    <m/>
    <s v="2485"/>
    <m/>
    <x v="4"/>
    <n v="371"/>
    <s v="ESGOTO"/>
    <x v="0"/>
    <m/>
    <m/>
    <m/>
    <m/>
    <x v="0"/>
    <x v="0"/>
    <n v="48.35"/>
    <n v="0"/>
    <n v="0"/>
    <s v="VCA"/>
    <m/>
    <s v="TERCEIRIZADO"/>
    <m/>
    <s v="falso"/>
    <m/>
    <s v="371_AF_813"/>
    <s v="falso"/>
    <m/>
    <m/>
  </r>
  <r>
    <n v="161860"/>
    <n v="335456"/>
    <s v="359989LE"/>
    <m/>
    <s v="2485"/>
    <m/>
    <x v="4"/>
    <n v="371"/>
    <s v="ESGOTO"/>
    <x v="0"/>
    <m/>
    <m/>
    <m/>
    <m/>
    <x v="0"/>
    <x v="0"/>
    <n v="51.41"/>
    <n v="0"/>
    <n v="0"/>
    <s v="VCA"/>
    <m/>
    <s v="TERCEIRIZADO"/>
    <m/>
    <s v="falso"/>
    <m/>
    <s v="371_AF_813"/>
    <s v="falso"/>
    <m/>
    <m/>
  </r>
  <r>
    <n v="161892"/>
    <n v="335457"/>
    <s v="359990LE"/>
    <m/>
    <s v="2485"/>
    <m/>
    <x v="4"/>
    <n v="371"/>
    <s v="ESGOTO"/>
    <x v="0"/>
    <m/>
    <m/>
    <m/>
    <m/>
    <x v="0"/>
    <x v="0"/>
    <n v="69.08"/>
    <n v="0"/>
    <n v="0"/>
    <s v="VCA"/>
    <m/>
    <s v="TERCEIRIZADO"/>
    <m/>
    <s v="falso"/>
    <m/>
    <s v="371_AF_813"/>
    <s v="falso"/>
    <m/>
    <m/>
  </r>
  <r>
    <n v="161893"/>
    <n v="335458"/>
    <s v="359991LE"/>
    <m/>
    <s v="2485"/>
    <m/>
    <x v="4"/>
    <n v="371"/>
    <s v="ESGOTO"/>
    <x v="0"/>
    <m/>
    <m/>
    <m/>
    <m/>
    <x v="0"/>
    <x v="0"/>
    <n v="73.59"/>
    <n v="0"/>
    <n v="0"/>
    <s v="VCA"/>
    <m/>
    <s v="TERCEIRIZADO"/>
    <m/>
    <s v="falso"/>
    <m/>
    <s v="371_AF_813"/>
    <s v="falso"/>
    <m/>
    <m/>
  </r>
  <r>
    <n v="161894"/>
    <n v="335459"/>
    <s v="359992LE"/>
    <m/>
    <s v="2485"/>
    <m/>
    <x v="4"/>
    <n v="371"/>
    <s v="ESGOTO"/>
    <x v="0"/>
    <m/>
    <m/>
    <m/>
    <m/>
    <x v="0"/>
    <x v="0"/>
    <n v="93.6"/>
    <n v="0"/>
    <n v="0"/>
    <s v="VCA"/>
    <m/>
    <s v="TERCEIRIZADO"/>
    <m/>
    <s v="falso"/>
    <m/>
    <s v="371_AF_813"/>
    <s v="falso"/>
    <m/>
    <m/>
  </r>
  <r>
    <n v="161942"/>
    <n v="335460"/>
    <s v="359993LE"/>
    <m/>
    <s v="2485"/>
    <m/>
    <x v="4"/>
    <n v="371"/>
    <s v="ESGOTO"/>
    <x v="0"/>
    <m/>
    <m/>
    <m/>
    <m/>
    <x v="0"/>
    <x v="0"/>
    <n v="59.68"/>
    <n v="0"/>
    <n v="0"/>
    <s v="VCA"/>
    <m/>
    <s v="TERCEIRIZADO"/>
    <m/>
    <s v="falso"/>
    <m/>
    <s v="371_AF_813"/>
    <s v="falso"/>
    <m/>
    <m/>
  </r>
  <r>
    <n v="161943"/>
    <n v="335461"/>
    <s v="359994LE"/>
    <m/>
    <s v="2485"/>
    <m/>
    <x v="4"/>
    <n v="371"/>
    <s v="ESGOTO"/>
    <x v="0"/>
    <m/>
    <m/>
    <m/>
    <m/>
    <x v="0"/>
    <x v="0"/>
    <n v="82.97"/>
    <n v="0"/>
    <n v="0"/>
    <s v="VCA"/>
    <m/>
    <s v="TERCEIRIZADO"/>
    <m/>
    <s v="falso"/>
    <m/>
    <s v="371_AF_813"/>
    <s v="falso"/>
    <m/>
    <m/>
  </r>
  <r>
    <n v="161944"/>
    <n v="335462"/>
    <s v="359995LE"/>
    <m/>
    <s v="2485"/>
    <m/>
    <x v="4"/>
    <n v="371"/>
    <s v="ESGOTO"/>
    <x v="0"/>
    <m/>
    <m/>
    <m/>
    <m/>
    <x v="0"/>
    <x v="0"/>
    <n v="94.01"/>
    <n v="0"/>
    <n v="0"/>
    <s v="VCA"/>
    <m/>
    <s v="TERCEIRIZADO"/>
    <m/>
    <s v="falso"/>
    <m/>
    <s v="371_AF_813"/>
    <s v="falso"/>
    <m/>
    <m/>
  </r>
  <r>
    <n v="161945"/>
    <n v="335463"/>
    <s v="359996LE"/>
    <m/>
    <s v="2485"/>
    <m/>
    <x v="4"/>
    <n v="371"/>
    <s v="ESGOTO"/>
    <x v="0"/>
    <m/>
    <m/>
    <m/>
    <m/>
    <x v="0"/>
    <x v="0"/>
    <n v="83.17"/>
    <n v="0"/>
    <n v="0"/>
    <s v="VCA"/>
    <m/>
    <s v="TERCEIRIZADO"/>
    <m/>
    <s v="falso"/>
    <m/>
    <s v="371_AF_813"/>
    <s v="falso"/>
    <m/>
    <m/>
  </r>
  <r>
    <n v="161964"/>
    <n v="335464"/>
    <s v="359997LE"/>
    <m/>
    <s v="2485"/>
    <m/>
    <x v="4"/>
    <n v="371"/>
    <s v="ESGOTO"/>
    <x v="0"/>
    <m/>
    <m/>
    <m/>
    <m/>
    <x v="0"/>
    <x v="0"/>
    <n v="33.729999999999997"/>
    <n v="0"/>
    <n v="0"/>
    <s v="VCA"/>
    <m/>
    <s v="TERCEIRIZADO"/>
    <m/>
    <s v="falso"/>
    <m/>
    <s v="371_AF_813"/>
    <s v="falso"/>
    <m/>
    <m/>
  </r>
  <r>
    <n v="161973"/>
    <n v="335465"/>
    <s v="359998LE"/>
    <m/>
    <s v="2485"/>
    <m/>
    <x v="4"/>
    <n v="371"/>
    <s v="ESGOTO"/>
    <x v="0"/>
    <m/>
    <m/>
    <m/>
    <m/>
    <x v="0"/>
    <x v="0"/>
    <n v="48.44"/>
    <n v="0"/>
    <n v="0"/>
    <s v="VCA"/>
    <m/>
    <s v="TERCEIRIZADO"/>
    <m/>
    <s v="falso"/>
    <m/>
    <s v="371_AF_813"/>
    <s v="falso"/>
    <m/>
    <m/>
  </r>
  <r>
    <n v="161992"/>
    <n v="335466"/>
    <s v="359999LE"/>
    <m/>
    <s v="2485"/>
    <m/>
    <x v="4"/>
    <n v="371"/>
    <s v="ESGOTO"/>
    <x v="0"/>
    <m/>
    <m/>
    <m/>
    <m/>
    <x v="0"/>
    <x v="0"/>
    <n v="50.89"/>
    <n v="0"/>
    <n v="0"/>
    <s v="VCA"/>
    <m/>
    <s v="TERCEIRIZADO"/>
    <m/>
    <s v="falso"/>
    <m/>
    <s v="371_AF_822"/>
    <s v="falso"/>
    <m/>
    <m/>
  </r>
  <r>
    <n v="162004"/>
    <n v="335467"/>
    <s v="360000LE"/>
    <m/>
    <s v="2485"/>
    <m/>
    <x v="4"/>
    <n v="371"/>
    <s v="ESGOTO"/>
    <x v="0"/>
    <m/>
    <m/>
    <m/>
    <m/>
    <x v="0"/>
    <x v="0"/>
    <n v="53.85"/>
    <n v="0"/>
    <n v="0"/>
    <s v="VCA"/>
    <m/>
    <s v="TERCEIRIZADO"/>
    <m/>
    <s v="falso"/>
    <m/>
    <s v="371_AF_822"/>
    <s v="falso"/>
    <m/>
    <m/>
  </r>
  <r>
    <n v="162017"/>
    <n v="335468"/>
    <s v="360001LE"/>
    <m/>
    <s v="2485"/>
    <m/>
    <x v="4"/>
    <n v="371"/>
    <s v="ESGOTO"/>
    <x v="0"/>
    <m/>
    <m/>
    <m/>
    <m/>
    <x v="0"/>
    <x v="0"/>
    <n v="24.14"/>
    <n v="0"/>
    <n v="0"/>
    <s v="VCA"/>
    <m/>
    <s v="TERCEIRIZADO"/>
    <m/>
    <s v="falso"/>
    <m/>
    <s v="371_AF_822"/>
    <s v="falso"/>
    <m/>
    <m/>
  </r>
  <r>
    <n v="162018"/>
    <n v="335469"/>
    <s v="360002LE"/>
    <m/>
    <s v="2485"/>
    <m/>
    <x v="4"/>
    <n v="371"/>
    <s v="ESGOTO"/>
    <x v="0"/>
    <m/>
    <m/>
    <m/>
    <m/>
    <x v="0"/>
    <x v="0"/>
    <n v="19.920000000000002"/>
    <n v="0"/>
    <n v="0"/>
    <s v="VCA"/>
    <m/>
    <s v="TERCEIRIZADO"/>
    <m/>
    <s v="falso"/>
    <m/>
    <s v="371_AF_822"/>
    <s v="falso"/>
    <m/>
    <m/>
  </r>
  <r>
    <n v="162026"/>
    <n v="335470"/>
    <s v="360003LE"/>
    <m/>
    <s v="2485"/>
    <m/>
    <x v="4"/>
    <n v="371"/>
    <s v="ESGOTO"/>
    <x v="0"/>
    <m/>
    <m/>
    <m/>
    <m/>
    <x v="0"/>
    <x v="0"/>
    <n v="65.099999999999994"/>
    <n v="0"/>
    <n v="0"/>
    <s v="VCA"/>
    <m/>
    <s v="TERCEIRIZADO"/>
    <m/>
    <s v="falso"/>
    <m/>
    <s v="371_AF_822"/>
    <s v="falso"/>
    <m/>
    <m/>
  </r>
  <r>
    <n v="162029"/>
    <n v="335471"/>
    <s v="360004LE"/>
    <m/>
    <s v="2485"/>
    <m/>
    <x v="4"/>
    <n v="371"/>
    <s v="ESGOTO"/>
    <x v="0"/>
    <m/>
    <m/>
    <m/>
    <m/>
    <x v="0"/>
    <x v="0"/>
    <n v="52.18"/>
    <n v="0"/>
    <n v="0"/>
    <s v="VCA"/>
    <m/>
    <s v="TERCEIRIZADO"/>
    <m/>
    <s v="falso"/>
    <m/>
    <s v="371_AF_822"/>
    <s v="falso"/>
    <m/>
    <m/>
  </r>
  <r>
    <n v="162030"/>
    <n v="335472"/>
    <s v="360005LE"/>
    <m/>
    <s v="2485"/>
    <m/>
    <x v="4"/>
    <n v="371"/>
    <s v="ESGOTO"/>
    <x v="0"/>
    <m/>
    <m/>
    <m/>
    <m/>
    <x v="0"/>
    <x v="0"/>
    <n v="79.37"/>
    <n v="0"/>
    <n v="0"/>
    <s v="VCA"/>
    <m/>
    <s v="TERCEIRIZADO"/>
    <m/>
    <s v="falso"/>
    <m/>
    <s v="371_AF_822"/>
    <s v="falso"/>
    <m/>
    <m/>
  </r>
  <r>
    <n v="162033"/>
    <n v="335473"/>
    <s v="360006LE"/>
    <m/>
    <s v="2485"/>
    <m/>
    <x v="4"/>
    <n v="371"/>
    <s v="ESGOTO"/>
    <x v="0"/>
    <m/>
    <m/>
    <m/>
    <m/>
    <x v="0"/>
    <x v="0"/>
    <n v="94.15"/>
    <n v="0"/>
    <n v="0"/>
    <s v="VCA"/>
    <m/>
    <s v="TERCEIRIZADO"/>
    <m/>
    <s v="falso"/>
    <m/>
    <s v="371_AF_822"/>
    <s v="falso"/>
    <m/>
    <m/>
  </r>
  <r>
    <n v="162035"/>
    <n v="335474"/>
    <s v="360007LE"/>
    <m/>
    <s v="2485"/>
    <m/>
    <x v="4"/>
    <n v="371"/>
    <s v="ESGOTO"/>
    <x v="0"/>
    <m/>
    <m/>
    <m/>
    <m/>
    <x v="0"/>
    <x v="0"/>
    <n v="77.39"/>
    <n v="0"/>
    <n v="0"/>
    <s v="VCA"/>
    <m/>
    <s v="TERCEIRIZADO"/>
    <m/>
    <s v="falso"/>
    <m/>
    <s v="371_AF_822"/>
    <s v="falso"/>
    <m/>
    <m/>
  </r>
  <r>
    <n v="162063"/>
    <n v="335475"/>
    <s v="360008LE"/>
    <m/>
    <s v="2485"/>
    <m/>
    <x v="4"/>
    <n v="371"/>
    <s v="ESGOTO"/>
    <x v="0"/>
    <m/>
    <m/>
    <m/>
    <m/>
    <x v="0"/>
    <x v="0"/>
    <n v="64.38"/>
    <n v="0"/>
    <n v="0"/>
    <s v="VCA"/>
    <m/>
    <s v="TERCEIRIZADO"/>
    <m/>
    <s v="falso"/>
    <m/>
    <s v="371_AF_822"/>
    <s v="falso"/>
    <m/>
    <m/>
  </r>
  <r>
    <n v="162064"/>
    <n v="335476"/>
    <s v="360009LE"/>
    <m/>
    <s v="2485"/>
    <m/>
    <x v="4"/>
    <n v="371"/>
    <s v="ESGOTO"/>
    <x v="0"/>
    <m/>
    <m/>
    <m/>
    <m/>
    <x v="0"/>
    <x v="0"/>
    <n v="77.77"/>
    <n v="0"/>
    <n v="0"/>
    <s v="VCA"/>
    <m/>
    <s v="TERCEIRIZADO"/>
    <m/>
    <s v="falso"/>
    <m/>
    <s v="371_AF_822"/>
    <s v="falso"/>
    <m/>
    <m/>
  </r>
  <r>
    <n v="162065"/>
    <n v="335477"/>
    <s v="360010LE"/>
    <m/>
    <s v="2485"/>
    <m/>
    <x v="4"/>
    <n v="371"/>
    <s v="ESGOTO"/>
    <x v="0"/>
    <m/>
    <m/>
    <m/>
    <m/>
    <x v="0"/>
    <x v="0"/>
    <n v="64.98"/>
    <n v="0"/>
    <n v="0"/>
    <s v="VCA"/>
    <m/>
    <s v="TERCEIRIZADO"/>
    <m/>
    <s v="falso"/>
    <m/>
    <s v="371_AF_822"/>
    <s v="falso"/>
    <m/>
    <m/>
  </r>
  <r>
    <n v="162066"/>
    <n v="335478"/>
    <s v="360011LE"/>
    <m/>
    <s v="2485"/>
    <m/>
    <x v="4"/>
    <n v="371"/>
    <s v="ESGOTO"/>
    <x v="0"/>
    <m/>
    <m/>
    <m/>
    <m/>
    <x v="0"/>
    <x v="0"/>
    <n v="71.900000000000006"/>
    <n v="0"/>
    <n v="0"/>
    <s v="VCA"/>
    <m/>
    <s v="TERCEIRIZADO"/>
    <m/>
    <s v="falso"/>
    <m/>
    <s v="371_AF_822"/>
    <s v="falso"/>
    <m/>
    <m/>
  </r>
  <r>
    <n v="162067"/>
    <n v="335479"/>
    <s v="360012LE"/>
    <m/>
    <s v="2485"/>
    <m/>
    <x v="4"/>
    <n v="371"/>
    <s v="ESGOTO"/>
    <x v="0"/>
    <m/>
    <m/>
    <m/>
    <m/>
    <x v="0"/>
    <x v="0"/>
    <n v="68.3"/>
    <n v="0"/>
    <n v="0"/>
    <s v="VCA"/>
    <m/>
    <s v="TERCEIRIZADO"/>
    <m/>
    <s v="falso"/>
    <m/>
    <s v="371_AF_822"/>
    <s v="falso"/>
    <m/>
    <m/>
  </r>
  <r>
    <n v="162068"/>
    <n v="335480"/>
    <s v="360013LE"/>
    <m/>
    <s v="2485"/>
    <m/>
    <x v="4"/>
    <n v="371"/>
    <s v="ESGOTO"/>
    <x v="0"/>
    <m/>
    <m/>
    <m/>
    <m/>
    <x v="0"/>
    <x v="0"/>
    <n v="30.88"/>
    <n v="0"/>
    <n v="0"/>
    <s v="VCA"/>
    <m/>
    <s v="TERCEIRIZADO"/>
    <m/>
    <s v="falso"/>
    <m/>
    <s v="371_AF_822"/>
    <s v="falso"/>
    <m/>
    <m/>
  </r>
  <r>
    <n v="162069"/>
    <n v="335481"/>
    <s v="360014LE"/>
    <m/>
    <s v="2485"/>
    <m/>
    <x v="4"/>
    <n v="371"/>
    <s v="ESGOTO"/>
    <x v="0"/>
    <m/>
    <m/>
    <m/>
    <m/>
    <x v="0"/>
    <x v="0"/>
    <n v="34.81"/>
    <n v="0"/>
    <n v="0"/>
    <s v="VCA"/>
    <m/>
    <s v="TERCEIRIZADO"/>
    <m/>
    <s v="falso"/>
    <m/>
    <s v="371_AF_822"/>
    <s v="falso"/>
    <m/>
    <m/>
  </r>
  <r>
    <n v="162070"/>
    <n v="335482"/>
    <s v="360015LE"/>
    <m/>
    <s v="2485"/>
    <m/>
    <x v="4"/>
    <n v="371"/>
    <s v="ESGOTO"/>
    <x v="0"/>
    <m/>
    <m/>
    <m/>
    <m/>
    <x v="0"/>
    <x v="0"/>
    <n v="55.75"/>
    <n v="0"/>
    <n v="0"/>
    <s v="VCA"/>
    <m/>
    <s v="TERCEIRIZADO"/>
    <m/>
    <s v="falso"/>
    <m/>
    <s v="371_AF_822"/>
    <s v="falso"/>
    <m/>
    <m/>
  </r>
  <r>
    <n v="162071"/>
    <n v="335483"/>
    <s v="360016LE"/>
    <m/>
    <s v="2485"/>
    <m/>
    <x v="4"/>
    <n v="371"/>
    <s v="ESGOTO"/>
    <x v="0"/>
    <m/>
    <m/>
    <m/>
    <m/>
    <x v="0"/>
    <x v="0"/>
    <n v="33.08"/>
    <n v="0"/>
    <n v="0"/>
    <s v="VCA"/>
    <m/>
    <s v="TERCEIRIZADO"/>
    <m/>
    <s v="falso"/>
    <m/>
    <s v="371_AF_822"/>
    <s v="falso"/>
    <m/>
    <m/>
  </r>
  <r>
    <n v="162072"/>
    <n v="335484"/>
    <s v="360017LE"/>
    <m/>
    <s v="2485"/>
    <m/>
    <x v="4"/>
    <n v="371"/>
    <s v="ESGOTO"/>
    <x v="0"/>
    <m/>
    <m/>
    <m/>
    <m/>
    <x v="0"/>
    <x v="0"/>
    <n v="34.619999999999997"/>
    <n v="0"/>
    <n v="0"/>
    <s v="VCA"/>
    <m/>
    <s v="TERCEIRIZADO"/>
    <m/>
    <s v="falso"/>
    <m/>
    <s v="371_AF_822"/>
    <s v="falso"/>
    <m/>
    <m/>
  </r>
  <r>
    <n v="162073"/>
    <n v="335485"/>
    <s v="360018LE"/>
    <m/>
    <s v="2485"/>
    <m/>
    <x v="4"/>
    <n v="371"/>
    <s v="ESGOTO"/>
    <x v="0"/>
    <m/>
    <m/>
    <m/>
    <m/>
    <x v="0"/>
    <x v="0"/>
    <n v="43.85"/>
    <n v="0"/>
    <n v="0"/>
    <s v="VCA"/>
    <m/>
    <s v="TERCEIRIZADO"/>
    <m/>
    <s v="falso"/>
    <m/>
    <s v="371_AF_822"/>
    <s v="falso"/>
    <m/>
    <m/>
  </r>
  <r>
    <n v="162092"/>
    <n v="335486"/>
    <s v="360019LE"/>
    <m/>
    <s v="2485"/>
    <m/>
    <x v="4"/>
    <n v="371"/>
    <s v="ESGOTO"/>
    <x v="0"/>
    <m/>
    <m/>
    <m/>
    <m/>
    <x v="0"/>
    <x v="0"/>
    <n v="66.78"/>
    <n v="0"/>
    <n v="0"/>
    <s v="VCA"/>
    <m/>
    <s v="TERCEIRIZADO"/>
    <m/>
    <s v="falso"/>
    <m/>
    <s v="371_AF_822"/>
    <s v="falso"/>
    <m/>
    <m/>
  </r>
  <r>
    <n v="162093"/>
    <n v="335487"/>
    <s v="360020LE"/>
    <m/>
    <s v="2485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822"/>
    <s v="falso"/>
    <m/>
    <m/>
  </r>
  <r>
    <n v="162109"/>
    <n v="335488"/>
    <s v="360021LE"/>
    <m/>
    <s v="2485"/>
    <m/>
    <x v="4"/>
    <n v="371"/>
    <s v="ESGOTO"/>
    <x v="0"/>
    <m/>
    <m/>
    <m/>
    <m/>
    <x v="0"/>
    <x v="0"/>
    <n v="99.04"/>
    <n v="0"/>
    <n v="0"/>
    <s v="VCA"/>
    <m/>
    <s v="TERCEIRIZADO"/>
    <m/>
    <s v="falso"/>
    <m/>
    <s v="371_AF_822"/>
    <s v="falso"/>
    <m/>
    <m/>
  </r>
  <r>
    <n v="162110"/>
    <n v="335489"/>
    <s v="360022LE"/>
    <m/>
    <s v="2485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822"/>
    <s v="falso"/>
    <m/>
    <m/>
  </r>
  <r>
    <n v="162111"/>
    <n v="335490"/>
    <s v="360023LE"/>
    <m/>
    <s v="2485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822"/>
    <s v="falso"/>
    <m/>
    <m/>
  </r>
  <r>
    <n v="162125"/>
    <n v="335491"/>
    <s v="360024LE"/>
    <m/>
    <s v="2485"/>
    <m/>
    <x v="4"/>
    <n v="371"/>
    <s v="ESGOTO"/>
    <x v="0"/>
    <m/>
    <m/>
    <m/>
    <m/>
    <x v="0"/>
    <x v="0"/>
    <n v="99.95"/>
    <n v="0"/>
    <n v="0"/>
    <s v="VCA"/>
    <m/>
    <s v="TERCEIRIZADO"/>
    <m/>
    <s v="falso"/>
    <m/>
    <s v="371_AF_822"/>
    <s v="falso"/>
    <m/>
    <m/>
  </r>
  <r>
    <n v="162126"/>
    <n v="335492"/>
    <s v="360025LE"/>
    <m/>
    <s v="2485"/>
    <m/>
    <x v="4"/>
    <n v="371"/>
    <s v="ESGOTO"/>
    <x v="0"/>
    <m/>
    <m/>
    <m/>
    <m/>
    <x v="0"/>
    <x v="0"/>
    <n v="77.44"/>
    <n v="0"/>
    <n v="0"/>
    <s v="VCA"/>
    <m/>
    <s v="TERCEIRIZADO"/>
    <m/>
    <s v="falso"/>
    <m/>
    <s v="371_AF_822"/>
    <s v="falso"/>
    <m/>
    <m/>
  </r>
  <r>
    <n v="162127"/>
    <n v="335493"/>
    <s v="360026LE"/>
    <m/>
    <s v="2485"/>
    <m/>
    <x v="4"/>
    <n v="371"/>
    <s v="ESGOTO"/>
    <x v="0"/>
    <m/>
    <m/>
    <m/>
    <m/>
    <x v="0"/>
    <x v="0"/>
    <n v="70.650000000000006"/>
    <n v="0"/>
    <n v="0"/>
    <s v="VCA"/>
    <m/>
    <s v="TERCEIRIZADO"/>
    <m/>
    <s v="falso"/>
    <m/>
    <s v="371_AF_813"/>
    <s v="falso"/>
    <m/>
    <m/>
  </r>
  <r>
    <n v="162128"/>
    <n v="335494"/>
    <s v="360027LE"/>
    <m/>
    <s v="2485"/>
    <m/>
    <x v="4"/>
    <n v="371"/>
    <s v="ESGOTO"/>
    <x v="0"/>
    <m/>
    <m/>
    <m/>
    <m/>
    <x v="0"/>
    <x v="0"/>
    <n v="41.03"/>
    <n v="0"/>
    <n v="0"/>
    <s v="VCA"/>
    <m/>
    <s v="TERCEIRIZADO"/>
    <m/>
    <s v="falso"/>
    <m/>
    <s v="371_AF_813"/>
    <s v="falso"/>
    <m/>
    <m/>
  </r>
  <r>
    <n v="162129"/>
    <n v="335495"/>
    <s v="360028LE"/>
    <m/>
    <s v="2485"/>
    <m/>
    <x v="4"/>
    <n v="371"/>
    <s v="ESGOTO"/>
    <x v="0"/>
    <m/>
    <m/>
    <m/>
    <m/>
    <x v="0"/>
    <x v="0"/>
    <n v="34.83"/>
    <n v="0"/>
    <n v="0"/>
    <s v="VCA"/>
    <m/>
    <s v="TERCEIRIZADO"/>
    <m/>
    <s v="falso"/>
    <m/>
    <s v="371_AF_813"/>
    <s v="falso"/>
    <m/>
    <m/>
  </r>
  <r>
    <n v="162150"/>
    <n v="335496"/>
    <s v="360029LE"/>
    <m/>
    <s v="2485"/>
    <m/>
    <x v="4"/>
    <n v="371"/>
    <s v="ESGOTO"/>
    <x v="0"/>
    <m/>
    <m/>
    <m/>
    <m/>
    <x v="0"/>
    <x v="0"/>
    <n v="44.61"/>
    <n v="0"/>
    <n v="0"/>
    <s v="VCA"/>
    <m/>
    <s v="TERCEIRIZADO"/>
    <m/>
    <s v="falso"/>
    <m/>
    <s v="371_AF_813"/>
    <s v="falso"/>
    <m/>
    <m/>
  </r>
  <r>
    <n v="162151"/>
    <n v="335497"/>
    <s v="360030LE"/>
    <m/>
    <s v="2485"/>
    <m/>
    <x v="4"/>
    <n v="371"/>
    <s v="ESGOTO"/>
    <x v="0"/>
    <m/>
    <m/>
    <m/>
    <m/>
    <x v="0"/>
    <x v="0"/>
    <n v="55.65"/>
    <n v="0"/>
    <n v="0"/>
    <s v="VCA"/>
    <m/>
    <s v="TERCEIRIZADO"/>
    <m/>
    <s v="falso"/>
    <m/>
    <s v="371_AF_813"/>
    <s v="falso"/>
    <m/>
    <m/>
  </r>
  <r>
    <n v="162153"/>
    <n v="335498"/>
    <s v="360031LE"/>
    <m/>
    <s v="2485"/>
    <m/>
    <x v="4"/>
    <n v="371"/>
    <s v="ESGOTO"/>
    <x v="0"/>
    <m/>
    <m/>
    <m/>
    <m/>
    <x v="0"/>
    <x v="0"/>
    <n v="51.96"/>
    <n v="0"/>
    <n v="0"/>
    <s v="VCA"/>
    <m/>
    <s v="TERCEIRIZADO"/>
    <m/>
    <s v="falso"/>
    <m/>
    <s v="371_AF_813"/>
    <s v="falso"/>
    <m/>
    <m/>
  </r>
  <r>
    <n v="162154"/>
    <n v="335499"/>
    <s v="360032LE"/>
    <m/>
    <s v="2485"/>
    <m/>
    <x v="4"/>
    <n v="371"/>
    <s v="ESGOTO"/>
    <x v="0"/>
    <m/>
    <m/>
    <m/>
    <m/>
    <x v="0"/>
    <x v="0"/>
    <n v="53.02"/>
    <n v="0"/>
    <n v="0"/>
    <s v="VCA"/>
    <m/>
    <s v="TERCEIRIZADO"/>
    <m/>
    <s v="falso"/>
    <m/>
    <s v="371_AF_813"/>
    <s v="falso"/>
    <m/>
    <m/>
  </r>
  <r>
    <n v="162155"/>
    <n v="335500"/>
    <s v="360033LE"/>
    <m/>
    <s v="2485"/>
    <m/>
    <x v="4"/>
    <n v="371"/>
    <s v="ESGOTO"/>
    <x v="0"/>
    <m/>
    <m/>
    <m/>
    <m/>
    <x v="0"/>
    <x v="0"/>
    <n v="60.21"/>
    <n v="0"/>
    <n v="0"/>
    <s v="VCA"/>
    <m/>
    <s v="TERCEIRIZADO"/>
    <m/>
    <s v="falso"/>
    <m/>
    <s v="371_AF_813"/>
    <s v="falso"/>
    <m/>
    <m/>
  </r>
  <r>
    <n v="162157"/>
    <n v="335501"/>
    <s v="360034LE"/>
    <m/>
    <s v="2485"/>
    <m/>
    <x v="4"/>
    <n v="371"/>
    <s v="ESGOTO"/>
    <x v="0"/>
    <m/>
    <m/>
    <m/>
    <m/>
    <x v="0"/>
    <x v="0"/>
    <n v="53.02"/>
    <n v="0"/>
    <n v="0"/>
    <s v="VCA"/>
    <m/>
    <s v="TERCEIRIZADO"/>
    <m/>
    <s v="falso"/>
    <m/>
    <s v="371_AF_813"/>
    <s v="falso"/>
    <m/>
    <m/>
  </r>
  <r>
    <n v="162158"/>
    <n v="335502"/>
    <s v="360035LE"/>
    <m/>
    <s v="2485"/>
    <m/>
    <x v="4"/>
    <n v="371"/>
    <s v="ESGOTO"/>
    <x v="0"/>
    <m/>
    <m/>
    <m/>
    <m/>
    <x v="0"/>
    <x v="0"/>
    <n v="65.08"/>
    <n v="0"/>
    <n v="0"/>
    <s v="VCA"/>
    <m/>
    <s v="TERCEIRIZADO"/>
    <m/>
    <s v="falso"/>
    <m/>
    <s v="371_AF_813"/>
    <s v="falso"/>
    <m/>
    <m/>
  </r>
  <r>
    <n v="162160"/>
    <n v="335503"/>
    <s v="360036LE"/>
    <m/>
    <s v="2485"/>
    <m/>
    <x v="4"/>
    <n v="371"/>
    <s v="ESGOTO"/>
    <x v="0"/>
    <m/>
    <m/>
    <m/>
    <m/>
    <x v="0"/>
    <x v="0"/>
    <n v="63.98"/>
    <n v="0"/>
    <n v="0"/>
    <s v="VCA"/>
    <m/>
    <s v="TERCEIRIZADO"/>
    <m/>
    <s v="falso"/>
    <m/>
    <s v="371_AF_813"/>
    <s v="falso"/>
    <m/>
    <m/>
  </r>
  <r>
    <n v="162161"/>
    <n v="335504"/>
    <s v="360037LE"/>
    <m/>
    <s v="2485"/>
    <m/>
    <x v="4"/>
    <n v="371"/>
    <s v="ESGOTO"/>
    <x v="0"/>
    <m/>
    <m/>
    <m/>
    <m/>
    <x v="0"/>
    <x v="0"/>
    <n v="53.37"/>
    <n v="0"/>
    <n v="0"/>
    <s v="VCA"/>
    <m/>
    <s v="TERCEIRIZADO"/>
    <m/>
    <s v="falso"/>
    <m/>
    <s v="371_AF_813"/>
    <s v="falso"/>
    <m/>
    <m/>
  </r>
  <r>
    <n v="162162"/>
    <n v="335505"/>
    <s v="360038LE"/>
    <m/>
    <s v="2485"/>
    <m/>
    <x v="4"/>
    <n v="371"/>
    <s v="ESGOTO"/>
    <x v="0"/>
    <m/>
    <m/>
    <m/>
    <m/>
    <x v="0"/>
    <x v="0"/>
    <n v="68.38"/>
    <n v="0"/>
    <n v="0"/>
    <s v="VCA"/>
    <m/>
    <s v="TERCEIRIZADO"/>
    <m/>
    <s v="falso"/>
    <m/>
    <s v="371_AF_813"/>
    <s v="falso"/>
    <m/>
    <m/>
  </r>
  <r>
    <n v="162169"/>
    <n v="335506"/>
    <s v="360039LE"/>
    <m/>
    <s v="2485"/>
    <m/>
    <x v="4"/>
    <n v="371"/>
    <s v="ESGOTO"/>
    <x v="0"/>
    <m/>
    <m/>
    <m/>
    <m/>
    <x v="0"/>
    <x v="0"/>
    <n v="42.54"/>
    <n v="0"/>
    <n v="0"/>
    <s v="VCA"/>
    <m/>
    <s v="TERCEIRIZADO"/>
    <m/>
    <s v="falso"/>
    <m/>
    <s v="371_AF_813"/>
    <s v="falso"/>
    <m/>
    <m/>
  </r>
  <r>
    <n v="162197"/>
    <n v="335517"/>
    <s v="360050LE"/>
    <m/>
    <s v="282"/>
    <m/>
    <x v="4"/>
    <n v="371"/>
    <s v="ESGOTO"/>
    <x v="0"/>
    <m/>
    <m/>
    <m/>
    <m/>
    <x v="0"/>
    <x v="0"/>
    <n v="99.92"/>
    <n v="0"/>
    <n v="0"/>
    <s v="VCA"/>
    <m/>
    <s v="TERCEIRIZADO"/>
    <m/>
    <s v="falso"/>
    <m/>
    <s v="371_AF_324"/>
    <s v="falso"/>
    <m/>
    <m/>
  </r>
  <r>
    <n v="162199"/>
    <n v="335518"/>
    <s v="360051LE"/>
    <m/>
    <s v="282"/>
    <m/>
    <x v="4"/>
    <n v="371"/>
    <s v="ESGOTO"/>
    <x v="0"/>
    <m/>
    <m/>
    <m/>
    <m/>
    <x v="0"/>
    <x v="0"/>
    <n v="99.92"/>
    <n v="0"/>
    <n v="0"/>
    <s v="VCA"/>
    <m/>
    <s v="TERCEIRIZADO"/>
    <m/>
    <s v="falso"/>
    <m/>
    <s v="371_AF_324"/>
    <s v="falso"/>
    <m/>
    <m/>
  </r>
  <r>
    <n v="162200"/>
    <n v="335519"/>
    <s v="360052LE"/>
    <m/>
    <s v="282"/>
    <m/>
    <x v="4"/>
    <n v="371"/>
    <s v="ESGOTO"/>
    <x v="0"/>
    <m/>
    <m/>
    <m/>
    <m/>
    <x v="0"/>
    <x v="0"/>
    <n v="99.92"/>
    <n v="0"/>
    <n v="0"/>
    <s v="VCA"/>
    <m/>
    <s v="TERCEIRIZADO"/>
    <m/>
    <s v="falso"/>
    <m/>
    <s v="371_AF_324"/>
    <s v="falso"/>
    <m/>
    <m/>
  </r>
  <r>
    <n v="162201"/>
    <n v="335520"/>
    <s v="360053LE"/>
    <m/>
    <s v="282"/>
    <m/>
    <x v="4"/>
    <n v="371"/>
    <s v="ESGOTO"/>
    <x v="0"/>
    <m/>
    <m/>
    <m/>
    <m/>
    <x v="0"/>
    <x v="0"/>
    <n v="99.92"/>
    <n v="0"/>
    <n v="0"/>
    <s v="VCA"/>
    <m/>
    <s v="TERCEIRIZADO"/>
    <m/>
    <s v="falso"/>
    <m/>
    <s v="371_AF_324"/>
    <s v="falso"/>
    <m/>
    <m/>
  </r>
  <r>
    <n v="162216"/>
    <n v="335521"/>
    <s v="360054LE"/>
    <m/>
    <s v="282"/>
    <m/>
    <x v="4"/>
    <n v="371"/>
    <s v="ESGOTO"/>
    <x v="0"/>
    <m/>
    <m/>
    <m/>
    <m/>
    <x v="0"/>
    <x v="0"/>
    <n v="99.92"/>
    <n v="0"/>
    <n v="0"/>
    <s v="VCA"/>
    <m/>
    <s v="TERCEIRIZADO"/>
    <m/>
    <s v="falso"/>
    <m/>
    <s v="371_AF_324"/>
    <s v="falso"/>
    <m/>
    <m/>
  </r>
  <r>
    <n v="162217"/>
    <n v="335522"/>
    <s v="360055LE"/>
    <m/>
    <s v="282"/>
    <m/>
    <x v="4"/>
    <n v="371"/>
    <s v="ESGOTO"/>
    <x v="0"/>
    <m/>
    <m/>
    <m/>
    <m/>
    <x v="0"/>
    <x v="0"/>
    <n v="99.92"/>
    <n v="0"/>
    <n v="0"/>
    <s v="VCA"/>
    <m/>
    <s v="TERCEIRIZADO"/>
    <m/>
    <s v="falso"/>
    <m/>
    <s v="371_AF_324"/>
    <s v="falso"/>
    <m/>
    <m/>
  </r>
  <r>
    <n v="162218"/>
    <n v="335523"/>
    <s v="360056LE"/>
    <m/>
    <s v="282"/>
    <m/>
    <x v="4"/>
    <n v="371"/>
    <s v="ESGOTO"/>
    <x v="0"/>
    <m/>
    <m/>
    <m/>
    <m/>
    <x v="0"/>
    <x v="0"/>
    <n v="99.92"/>
    <n v="0"/>
    <n v="0"/>
    <s v="VCA"/>
    <m/>
    <s v="TERCEIRIZADO"/>
    <m/>
    <s v="falso"/>
    <m/>
    <s v="371_AF_324"/>
    <s v="falso"/>
    <m/>
    <m/>
  </r>
  <r>
    <n v="162220"/>
    <n v="335524"/>
    <s v="360057LE"/>
    <m/>
    <s v="282"/>
    <m/>
    <x v="4"/>
    <n v="371"/>
    <s v="ESGOTO"/>
    <x v="0"/>
    <m/>
    <m/>
    <m/>
    <m/>
    <x v="0"/>
    <x v="0"/>
    <n v="99.92"/>
    <n v="0"/>
    <n v="0"/>
    <s v="VCA"/>
    <m/>
    <s v="TERCEIRIZADO"/>
    <m/>
    <s v="falso"/>
    <m/>
    <s v="371_AF_324"/>
    <s v="falso"/>
    <m/>
    <m/>
  </r>
  <r>
    <n v="162221"/>
    <n v="335525"/>
    <s v="360058LE"/>
    <m/>
    <s v="282"/>
    <m/>
    <x v="4"/>
    <n v="371"/>
    <s v="ESGOTO"/>
    <x v="0"/>
    <m/>
    <m/>
    <m/>
    <m/>
    <x v="0"/>
    <x v="0"/>
    <n v="99.92"/>
    <n v="0"/>
    <n v="0"/>
    <s v="VCA"/>
    <m/>
    <s v="TERCEIRIZADO"/>
    <m/>
    <s v="falso"/>
    <m/>
    <s v="371_AF_323"/>
    <s v="falso"/>
    <m/>
    <m/>
  </r>
  <r>
    <n v="162222"/>
    <n v="335526"/>
    <s v="360059LE"/>
    <m/>
    <s v="282"/>
    <m/>
    <x v="4"/>
    <n v="371"/>
    <s v="ESGOTO"/>
    <x v="0"/>
    <m/>
    <m/>
    <m/>
    <m/>
    <x v="0"/>
    <x v="0"/>
    <n v="99.92"/>
    <n v="0"/>
    <n v="0"/>
    <s v="VCA"/>
    <m/>
    <s v="TERCEIRIZADO"/>
    <m/>
    <s v="falso"/>
    <m/>
    <s v="371_AF_323"/>
    <s v="falso"/>
    <m/>
    <m/>
  </r>
  <r>
    <n v="162224"/>
    <n v="335527"/>
    <s v="360060LE"/>
    <m/>
    <s v="282"/>
    <m/>
    <x v="4"/>
    <n v="371"/>
    <s v="ESGOTO"/>
    <x v="0"/>
    <m/>
    <m/>
    <m/>
    <m/>
    <x v="0"/>
    <x v="0"/>
    <n v="99.92"/>
    <n v="0"/>
    <n v="0"/>
    <s v="VCA"/>
    <m/>
    <s v="TERCEIRIZADO"/>
    <m/>
    <s v="falso"/>
    <m/>
    <s v="371_AF_323"/>
    <s v="falso"/>
    <m/>
    <m/>
  </r>
  <r>
    <n v="162241"/>
    <n v="335528"/>
    <s v="360061LE"/>
    <m/>
    <s v="282"/>
    <m/>
    <x v="4"/>
    <n v="371"/>
    <s v="ESGOTO"/>
    <x v="0"/>
    <m/>
    <m/>
    <m/>
    <m/>
    <x v="0"/>
    <x v="0"/>
    <n v="99.92"/>
    <n v="0"/>
    <n v="0"/>
    <s v="VCA"/>
    <m/>
    <s v="TERCEIRIZADO"/>
    <m/>
    <s v="falso"/>
    <m/>
    <s v="371_AF_323"/>
    <s v="falso"/>
    <m/>
    <m/>
  </r>
  <r>
    <n v="162243"/>
    <n v="335529"/>
    <s v="360062LE"/>
    <m/>
    <s v="300"/>
    <m/>
    <x v="4"/>
    <n v="371"/>
    <s v="ESGOTO"/>
    <x v="0"/>
    <m/>
    <m/>
    <m/>
    <m/>
    <x v="0"/>
    <x v="0"/>
    <n v="45.14"/>
    <n v="0"/>
    <n v="0"/>
    <s v="VCA"/>
    <m/>
    <s v="TERCEIRIZADO"/>
    <m/>
    <s v="falso"/>
    <m/>
    <s v="371_AF_111"/>
    <s v="falso"/>
    <m/>
    <m/>
  </r>
  <r>
    <n v="162244"/>
    <n v="335530"/>
    <s v="360063LE"/>
    <m/>
    <s v="300"/>
    <m/>
    <x v="4"/>
    <n v="371"/>
    <s v="ESGOTO"/>
    <x v="0"/>
    <m/>
    <m/>
    <m/>
    <m/>
    <x v="0"/>
    <x v="0"/>
    <n v="41.24"/>
    <n v="0"/>
    <n v="0"/>
    <s v="VCA"/>
    <m/>
    <s v="TERCEIRIZADO"/>
    <m/>
    <s v="falso"/>
    <m/>
    <s v="371_AF_111"/>
    <s v="falso"/>
    <m/>
    <m/>
  </r>
  <r>
    <n v="162246"/>
    <n v="335531"/>
    <s v="360064LE"/>
    <m/>
    <s v="300"/>
    <m/>
    <x v="4"/>
    <n v="371"/>
    <s v="ESGOTO"/>
    <x v="0"/>
    <m/>
    <m/>
    <m/>
    <m/>
    <x v="0"/>
    <x v="0"/>
    <n v="39.64"/>
    <n v="0"/>
    <n v="0"/>
    <s v="VCA"/>
    <m/>
    <s v="TERCEIRIZADO"/>
    <m/>
    <s v="falso"/>
    <m/>
    <s v="371_AF_111"/>
    <s v="falso"/>
    <m/>
    <m/>
  </r>
  <r>
    <n v="162247"/>
    <n v="335532"/>
    <s v="360065LE"/>
    <m/>
    <s v="300"/>
    <m/>
    <x v="4"/>
    <n v="371"/>
    <s v="ESGOTO"/>
    <x v="0"/>
    <m/>
    <m/>
    <m/>
    <m/>
    <x v="0"/>
    <x v="0"/>
    <n v="54.14"/>
    <n v="0"/>
    <n v="0"/>
    <s v="VCA"/>
    <m/>
    <s v="TERCEIRIZADO"/>
    <m/>
    <s v="falso"/>
    <m/>
    <s v="371_AF_108"/>
    <s v="falso"/>
    <m/>
    <m/>
  </r>
  <r>
    <n v="162248"/>
    <n v="335533"/>
    <s v="360066LE"/>
    <m/>
    <s v="300"/>
    <m/>
    <x v="4"/>
    <n v="371"/>
    <s v="ESGOTO"/>
    <x v="0"/>
    <m/>
    <m/>
    <m/>
    <m/>
    <x v="0"/>
    <x v="0"/>
    <n v="66.930000000000007"/>
    <n v="0"/>
    <n v="0"/>
    <s v="VCA"/>
    <m/>
    <s v="TERCEIRIZADO"/>
    <m/>
    <s v="falso"/>
    <m/>
    <s v="371_AF_108"/>
    <s v="falso"/>
    <m/>
    <m/>
  </r>
  <r>
    <n v="162250"/>
    <n v="335534"/>
    <s v="360067LE"/>
    <m/>
    <s v="300"/>
    <m/>
    <x v="4"/>
    <n v="371"/>
    <s v="ESGOTO"/>
    <x v="0"/>
    <m/>
    <m/>
    <m/>
    <m/>
    <x v="0"/>
    <x v="0"/>
    <n v="86.04"/>
    <n v="0"/>
    <n v="0"/>
    <s v="VCA"/>
    <m/>
    <s v="TERCEIRIZADO"/>
    <m/>
    <s v="falso"/>
    <m/>
    <s v="371_AF_108"/>
    <s v="falso"/>
    <m/>
    <m/>
  </r>
  <r>
    <n v="162251"/>
    <n v="335535"/>
    <s v="360068LE"/>
    <m/>
    <s v="300"/>
    <m/>
    <x v="4"/>
    <n v="371"/>
    <s v="ESGOTO"/>
    <x v="0"/>
    <m/>
    <m/>
    <m/>
    <m/>
    <x v="0"/>
    <x v="0"/>
    <n v="26.67"/>
    <n v="0"/>
    <n v="0"/>
    <s v="VCA"/>
    <m/>
    <s v="TERCEIRIZADO"/>
    <m/>
    <s v="falso"/>
    <m/>
    <s v="371_AF_108"/>
    <s v="falso"/>
    <m/>
    <m/>
  </r>
  <r>
    <n v="162253"/>
    <n v="335536"/>
    <s v="360069LE"/>
    <m/>
    <s v="299"/>
    <m/>
    <x v="4"/>
    <n v="371"/>
    <s v="ESGOTO"/>
    <x v="0"/>
    <m/>
    <m/>
    <m/>
    <m/>
    <x v="0"/>
    <x v="0"/>
    <n v="21.64"/>
    <n v="0"/>
    <n v="0"/>
    <s v="VCA"/>
    <m/>
    <s v="TERCEIRIZADO"/>
    <m/>
    <s v="falso"/>
    <m/>
    <s v="371_AF_114"/>
    <s v="falso"/>
    <m/>
    <m/>
  </r>
  <r>
    <n v="162266"/>
    <n v="335537"/>
    <s v="360070LE"/>
    <m/>
    <s v="299"/>
    <m/>
    <x v="4"/>
    <n v="371"/>
    <s v="ESGOTO"/>
    <x v="0"/>
    <m/>
    <m/>
    <m/>
    <m/>
    <x v="0"/>
    <x v="0"/>
    <n v="11.77"/>
    <n v="0"/>
    <n v="0"/>
    <s v="VCA"/>
    <m/>
    <s v="TERCEIRIZADO"/>
    <m/>
    <s v="falso"/>
    <m/>
    <s v="371_AF_114"/>
    <s v="falso"/>
    <m/>
    <m/>
  </r>
  <r>
    <n v="162267"/>
    <n v="335538"/>
    <s v="360071LE"/>
    <m/>
    <s v="299"/>
    <m/>
    <x v="4"/>
    <n v="371"/>
    <s v="ESGOTO"/>
    <x v="0"/>
    <m/>
    <m/>
    <m/>
    <m/>
    <x v="0"/>
    <x v="0"/>
    <n v="64.099999999999994"/>
    <n v="0"/>
    <n v="0"/>
    <s v="VCA"/>
    <m/>
    <s v="TERCEIRIZADO"/>
    <m/>
    <s v="falso"/>
    <m/>
    <s v="371_AF_114"/>
    <s v="falso"/>
    <m/>
    <m/>
  </r>
  <r>
    <n v="162268"/>
    <n v="335539"/>
    <s v="360072LE"/>
    <m/>
    <s v="299"/>
    <m/>
    <x v="4"/>
    <n v="371"/>
    <s v="ESGOTO"/>
    <x v="0"/>
    <m/>
    <m/>
    <m/>
    <m/>
    <x v="0"/>
    <x v="0"/>
    <n v="61.55"/>
    <n v="0"/>
    <n v="0"/>
    <s v="VCA"/>
    <m/>
    <s v="TERCEIRIZADO"/>
    <m/>
    <s v="falso"/>
    <m/>
    <s v="371_AF_114"/>
    <s v="falso"/>
    <m/>
    <m/>
  </r>
  <r>
    <n v="162270"/>
    <n v="335540"/>
    <s v="360073LE"/>
    <m/>
    <s v="299"/>
    <m/>
    <x v="4"/>
    <n v="371"/>
    <s v="ESGOTO"/>
    <x v="0"/>
    <m/>
    <m/>
    <m/>
    <m/>
    <x v="0"/>
    <x v="0"/>
    <n v="58.27"/>
    <n v="0"/>
    <n v="0"/>
    <s v="VCA"/>
    <m/>
    <s v="TERCEIRIZADO"/>
    <m/>
    <s v="falso"/>
    <m/>
    <s v="371_AF_114"/>
    <s v="falso"/>
    <m/>
    <m/>
  </r>
  <r>
    <n v="162344"/>
    <n v="335568"/>
    <s v="360101LE"/>
    <m/>
    <s v="284"/>
    <m/>
    <x v="4"/>
    <n v="371"/>
    <s v="ESGOTO"/>
    <x v="0"/>
    <m/>
    <m/>
    <m/>
    <m/>
    <x v="0"/>
    <x v="0"/>
    <n v="7.39"/>
    <n v="0"/>
    <n v="0"/>
    <s v="VCA"/>
    <m/>
    <s v="TERCEIRIZADO"/>
    <m/>
    <s v="falso"/>
    <m/>
    <s v="371_AF_373"/>
    <s v="falso"/>
    <m/>
    <m/>
  </r>
  <r>
    <n v="162345"/>
    <n v="335569"/>
    <s v="360102LE"/>
    <m/>
    <s v="284"/>
    <m/>
    <x v="4"/>
    <n v="371"/>
    <s v="ESGOTO"/>
    <x v="0"/>
    <m/>
    <m/>
    <m/>
    <m/>
    <x v="0"/>
    <x v="0"/>
    <n v="51.39"/>
    <n v="0"/>
    <n v="0"/>
    <s v="VCA"/>
    <m/>
    <s v="TERCEIRIZADO"/>
    <m/>
    <s v="falso"/>
    <m/>
    <s v="371_AF_373"/>
    <s v="falso"/>
    <m/>
    <m/>
  </r>
  <r>
    <n v="162347"/>
    <n v="335570"/>
    <s v="360103LE"/>
    <m/>
    <s v="284"/>
    <m/>
    <x v="4"/>
    <n v="371"/>
    <s v="ESGOTO"/>
    <x v="0"/>
    <m/>
    <m/>
    <m/>
    <m/>
    <x v="0"/>
    <x v="0"/>
    <n v="87.26"/>
    <n v="0"/>
    <n v="0"/>
    <s v="VCA"/>
    <m/>
    <s v="TERCEIRIZADO"/>
    <m/>
    <s v="falso"/>
    <m/>
    <s v="371_AF_373"/>
    <s v="falso"/>
    <m/>
    <m/>
  </r>
  <r>
    <n v="184994"/>
    <n v="330460"/>
    <s v="355443LE"/>
    <m/>
    <s v="52"/>
    <m/>
    <x v="2"/>
    <n v="507"/>
    <s v="ESGOTO"/>
    <x v="0"/>
    <s v="RC MARISTELA 11"/>
    <m/>
    <m/>
    <m/>
    <x v="0"/>
    <x v="0"/>
    <n v="406.1"/>
    <m/>
    <m/>
    <s v="VCA"/>
    <m/>
    <s v="Arcadis - Parametrizado"/>
    <m/>
    <s v="falso"/>
    <m/>
    <s v="507-AF-005"/>
    <s v="falso"/>
    <m/>
    <m/>
  </r>
  <r>
    <n v="185007"/>
    <n v="330472"/>
    <s v="355499LE"/>
    <m/>
    <s v="2507"/>
    <m/>
    <x v="1"/>
    <n v="506"/>
    <s v="ESGOTO"/>
    <x v="1"/>
    <s v="Paranapanema - LR 5 Riveira de Santa Cristina (100mm) PVC-O"/>
    <m/>
    <s v="Riveira de Santa Cristina V"/>
    <m/>
    <x v="1"/>
    <x v="1"/>
    <n v="2497.1999999999998"/>
    <m/>
    <m/>
    <s v="VCA"/>
    <m/>
    <s v="Arcadis - Parametrizado"/>
    <m/>
    <s v="falso"/>
    <m/>
    <s v="506-AF-006"/>
    <s v="falso"/>
    <m/>
    <m/>
  </r>
  <r>
    <n v="185014"/>
    <n v="330496"/>
    <s v="355522LE"/>
    <m/>
    <s v="2374"/>
    <m/>
    <x v="2"/>
    <n v="507"/>
    <s v="ESGOTO"/>
    <x v="2"/>
    <s v="CT ETE NOVA"/>
    <m/>
    <m/>
    <m/>
    <x v="0"/>
    <x v="5"/>
    <n v="1852.76"/>
    <m/>
    <m/>
    <s v="VCA"/>
    <m/>
    <s v="Arcadis - Parametrizado"/>
    <m/>
    <s v="verdadeiro"/>
    <m/>
    <m/>
    <s v="falso"/>
    <m/>
    <m/>
  </r>
  <r>
    <n v="185016"/>
    <n v="330503"/>
    <s v="355526LE"/>
    <m/>
    <s v="52"/>
    <m/>
    <x v="2"/>
    <n v="507"/>
    <s v="ESGOTO"/>
    <x v="2"/>
    <s v="CT FINAL-MARISTELA-ETE NINHO VERDE"/>
    <m/>
    <m/>
    <m/>
    <x v="0"/>
    <x v="4"/>
    <n v="907.17"/>
    <m/>
    <m/>
    <s v="VCA"/>
    <m/>
    <s v="Arcadis - Parametrizado"/>
    <m/>
    <s v="falso"/>
    <m/>
    <s v="507-AF-004"/>
    <s v="falso"/>
    <m/>
    <m/>
  </r>
  <r>
    <n v="185018"/>
    <n v="330489"/>
    <s v="355513LE"/>
    <m/>
    <s v="52"/>
    <m/>
    <x v="2"/>
    <n v="507"/>
    <s v="ESGOTO"/>
    <x v="0"/>
    <s v="RC MARISTELA 16"/>
    <m/>
    <m/>
    <m/>
    <x v="0"/>
    <x v="0"/>
    <n v="252.52"/>
    <m/>
    <m/>
    <s v="VCA"/>
    <m/>
    <s v="Arcadis - Parametrizado"/>
    <m/>
    <s v="falso"/>
    <m/>
    <s v="507-AF-004"/>
    <s v="falso"/>
    <m/>
    <m/>
  </r>
  <r>
    <n v="185019"/>
    <n v="330511"/>
    <s v="355534LE"/>
    <m/>
    <s v="52"/>
    <m/>
    <x v="2"/>
    <n v="507"/>
    <s v="ESGOTO"/>
    <x v="0"/>
    <s v="RC MARISTELA 17"/>
    <m/>
    <m/>
    <m/>
    <x v="0"/>
    <x v="0"/>
    <n v="116.57"/>
    <m/>
    <m/>
    <s v="VCA"/>
    <m/>
    <s v="Arcadis - Parametrizado"/>
    <m/>
    <s v="falso"/>
    <m/>
    <s v="507-AF-004"/>
    <s v="falso"/>
    <m/>
    <m/>
  </r>
  <r>
    <n v="185020"/>
    <n v="330510"/>
    <s v="355533LE"/>
    <m/>
    <s v="52"/>
    <m/>
    <x v="2"/>
    <n v="507"/>
    <s v="ESGOTO"/>
    <x v="2"/>
    <s v="CT INICIAL-MARISTELA-ETE NINHO VERDE"/>
    <m/>
    <m/>
    <m/>
    <x v="0"/>
    <x v="4"/>
    <n v="562.71"/>
    <m/>
    <m/>
    <s v="VCA"/>
    <m/>
    <s v="Arcadis - Parametrizado"/>
    <m/>
    <s v="falso"/>
    <m/>
    <s v="507-AF-004"/>
    <s v="falso"/>
    <m/>
    <m/>
  </r>
  <r>
    <n v="185021"/>
    <n v="330500"/>
    <s v="355524LE"/>
    <m/>
    <s v="52"/>
    <m/>
    <x v="2"/>
    <n v="507"/>
    <s v="ESGOTO"/>
    <x v="2"/>
    <s v="CT NINHO VERDE 1"/>
    <m/>
    <m/>
    <m/>
    <x v="0"/>
    <x v="4"/>
    <n v="440.48"/>
    <m/>
    <m/>
    <s v="VCA"/>
    <m/>
    <s v="Arcadis - Parametrizado"/>
    <m/>
    <s v="falso"/>
    <m/>
    <s v="507-AF-008"/>
    <s v="falso"/>
    <m/>
    <m/>
  </r>
  <r>
    <n v="185022"/>
    <n v="330502"/>
    <s v="355525LE"/>
    <m/>
    <s v="52"/>
    <m/>
    <x v="2"/>
    <n v="507"/>
    <s v="ESGOTO"/>
    <x v="2"/>
    <s v="CT NINHO VERDE 2"/>
    <m/>
    <m/>
    <m/>
    <x v="0"/>
    <x v="4"/>
    <n v="226.27"/>
    <m/>
    <m/>
    <s v="VCA"/>
    <m/>
    <s v="Arcadis - Parametrizado"/>
    <m/>
    <s v="falso"/>
    <m/>
    <s v="507-AF-008"/>
    <s v="falso"/>
    <m/>
    <m/>
  </r>
  <r>
    <n v="185023"/>
    <n v="330495"/>
    <s v="355521LE"/>
    <m/>
    <s v="2374"/>
    <m/>
    <x v="2"/>
    <n v="507"/>
    <s v="ESGOTO"/>
    <x v="5"/>
    <s v="EMISSARIO ETE SEDE NOVA"/>
    <m/>
    <m/>
    <m/>
    <x v="0"/>
    <x v="5"/>
    <n v="50.61"/>
    <m/>
    <m/>
    <s v="VCA"/>
    <m/>
    <s v="Arcadis - Parametrizado"/>
    <m/>
    <s v="falso"/>
    <m/>
    <m/>
    <s v="falso"/>
    <m/>
    <m/>
  </r>
  <r>
    <n v="185027"/>
    <n v="330533"/>
    <s v="355699LE"/>
    <m/>
    <s v="52"/>
    <m/>
    <x v="2"/>
    <n v="507"/>
    <s v="ESGOTO"/>
    <x v="0"/>
    <s v="RC MARISTELA 2"/>
    <m/>
    <m/>
    <m/>
    <x v="0"/>
    <x v="0"/>
    <n v="1.74"/>
    <m/>
    <m/>
    <s v="VCA"/>
    <m/>
    <s v="Arcadis - Parametrizado"/>
    <m/>
    <s v="falso"/>
    <m/>
    <s v="507-AF-005"/>
    <s v="falso"/>
    <m/>
    <m/>
  </r>
  <r>
    <n v="185032"/>
    <n v="330644"/>
    <s v="355582LE"/>
    <m/>
    <s v="84"/>
    <m/>
    <x v="5"/>
    <n v="171"/>
    <s v="ESGOTO"/>
    <x v="1"/>
    <s v="LR AF-125"/>
    <m/>
    <m/>
    <m/>
    <x v="2"/>
    <x v="3"/>
    <n v="442.79"/>
    <m/>
    <m/>
    <s v="VCA"/>
    <m/>
    <s v="COBRAPE Curitiba"/>
    <m/>
    <s v="falso"/>
    <m/>
    <s v="171_AF_90"/>
    <s v="falso"/>
    <m/>
    <m/>
  </r>
  <r>
    <n v="185033"/>
    <n v="330524"/>
    <s v="355705LE"/>
    <m/>
    <s v="52"/>
    <m/>
    <x v="2"/>
    <n v="507"/>
    <s v="ESGOTO"/>
    <x v="0"/>
    <s v="RC MARISTELA 7"/>
    <m/>
    <m/>
    <m/>
    <x v="0"/>
    <x v="0"/>
    <n v="180.95"/>
    <m/>
    <m/>
    <s v="VCA"/>
    <m/>
    <s v="Arcadis - Parametrizado"/>
    <m/>
    <s v="falso"/>
    <m/>
    <s v="507-AF-006"/>
    <s v="falso"/>
    <m/>
    <m/>
  </r>
  <r>
    <n v="185039"/>
    <n v="330645"/>
    <s v="355583LE"/>
    <m/>
    <s v="84"/>
    <m/>
    <x v="5"/>
    <n v="171"/>
    <s v="ESGOTO"/>
    <x v="1"/>
    <s v="LR AF-90"/>
    <m/>
    <m/>
    <m/>
    <x v="2"/>
    <x v="3"/>
    <n v="695.13"/>
    <m/>
    <m/>
    <s v="VCA"/>
    <m/>
    <s v="COBRAPE Curitiba"/>
    <m/>
    <s v="falso"/>
    <m/>
    <s v="171_AF_90"/>
    <s v="falso"/>
    <m/>
    <m/>
  </r>
  <r>
    <n v="185041"/>
    <n v="330656"/>
    <s v="355603LE"/>
    <m/>
    <s v="84"/>
    <m/>
    <x v="5"/>
    <n v="171"/>
    <s v="ESGOTO"/>
    <x v="0"/>
    <m/>
    <m/>
    <m/>
    <m/>
    <x v="0"/>
    <x v="0"/>
    <n v="25.84"/>
    <m/>
    <m/>
    <s v="VCA"/>
    <n v="1.57"/>
    <s v="COB Curitiba"/>
    <m/>
    <s v="falso"/>
    <m/>
    <s v="171_AF_90"/>
    <s v="falso"/>
    <m/>
    <m/>
  </r>
  <r>
    <n v="185042"/>
    <n v="330657"/>
    <s v="355604LE"/>
    <m/>
    <s v="84"/>
    <m/>
    <x v="5"/>
    <n v="171"/>
    <s v="ESGOTO"/>
    <x v="0"/>
    <m/>
    <m/>
    <m/>
    <m/>
    <x v="0"/>
    <x v="0"/>
    <n v="43.29"/>
    <m/>
    <m/>
    <s v="VCA"/>
    <n v="1.25"/>
    <s v="COB Curitiba"/>
    <m/>
    <s v="falso"/>
    <m/>
    <s v="171_AF_90"/>
    <s v="falso"/>
    <m/>
    <m/>
  </r>
  <r>
    <n v="185043"/>
    <n v="330658"/>
    <s v="355605LE"/>
    <m/>
    <s v="84"/>
    <m/>
    <x v="5"/>
    <n v="171"/>
    <s v="ESGOTO"/>
    <x v="0"/>
    <m/>
    <m/>
    <m/>
    <m/>
    <x v="0"/>
    <x v="0"/>
    <n v="86.45"/>
    <m/>
    <m/>
    <s v="VCA"/>
    <n v="1.61"/>
    <s v="COB Curitiba"/>
    <m/>
    <s v="falso"/>
    <m/>
    <s v="171_AF_90"/>
    <s v="falso"/>
    <m/>
    <m/>
  </r>
  <r>
    <n v="185045"/>
    <n v="330659"/>
    <s v="355606LE"/>
    <m/>
    <s v="84"/>
    <m/>
    <x v="5"/>
    <n v="171"/>
    <s v="ESGOTO"/>
    <x v="0"/>
    <m/>
    <m/>
    <m/>
    <m/>
    <x v="0"/>
    <x v="0"/>
    <n v="86.9"/>
    <m/>
    <m/>
    <s v="VCA"/>
    <n v="1.99"/>
    <s v="COB Curitiba"/>
    <m/>
    <s v="falso"/>
    <m/>
    <s v="171_AF_90"/>
    <s v="falso"/>
    <m/>
    <m/>
  </r>
  <r>
    <n v="185046"/>
    <n v="330660"/>
    <s v="355607LE"/>
    <m/>
    <s v="84"/>
    <m/>
    <x v="5"/>
    <n v="171"/>
    <s v="ESGOTO"/>
    <x v="0"/>
    <m/>
    <m/>
    <m/>
    <m/>
    <x v="0"/>
    <x v="0"/>
    <n v="84.34"/>
    <m/>
    <m/>
    <s v="VCA"/>
    <n v="1.57"/>
    <s v="COB Curitiba"/>
    <m/>
    <s v="falso"/>
    <m/>
    <s v="171_AF_90"/>
    <s v="falso"/>
    <m/>
    <m/>
  </r>
  <r>
    <n v="185047"/>
    <n v="330661"/>
    <s v="355608LE"/>
    <m/>
    <s v="84"/>
    <m/>
    <x v="5"/>
    <n v="171"/>
    <s v="ESGOTO"/>
    <x v="0"/>
    <m/>
    <m/>
    <m/>
    <m/>
    <x v="0"/>
    <x v="0"/>
    <n v="96.86"/>
    <m/>
    <m/>
    <s v="VCA"/>
    <n v="1.82"/>
    <s v="COB Curitiba"/>
    <m/>
    <s v="falso"/>
    <m/>
    <s v="171_AF_90"/>
    <s v="falso"/>
    <m/>
    <m/>
  </r>
  <r>
    <n v="185048"/>
    <n v="330662"/>
    <s v="355609LE"/>
    <m/>
    <s v="84"/>
    <m/>
    <x v="5"/>
    <n v="171"/>
    <s v="ESGOTO"/>
    <x v="0"/>
    <m/>
    <m/>
    <m/>
    <m/>
    <x v="0"/>
    <x v="0"/>
    <n v="92.34"/>
    <m/>
    <m/>
    <s v="VCA"/>
    <n v="2.13"/>
    <s v="COB Curitiba"/>
    <m/>
    <s v="falso"/>
    <m/>
    <s v="171_AF_90"/>
    <s v="falso"/>
    <m/>
    <m/>
  </r>
  <r>
    <n v="185049"/>
    <n v="330663"/>
    <s v="355610LE"/>
    <m/>
    <s v="84"/>
    <m/>
    <x v="5"/>
    <n v="171"/>
    <s v="ESGOTO"/>
    <x v="0"/>
    <m/>
    <m/>
    <m/>
    <m/>
    <x v="0"/>
    <x v="0"/>
    <n v="52.3"/>
    <m/>
    <m/>
    <s v="VCA"/>
    <n v="2.4700000000000002"/>
    <s v="COB Curitiba"/>
    <m/>
    <s v="falso"/>
    <m/>
    <s v="171_AF_90"/>
    <s v="falso"/>
    <m/>
    <m/>
  </r>
  <r>
    <n v="185050"/>
    <n v="330664"/>
    <s v="355611LE"/>
    <m/>
    <s v="84"/>
    <m/>
    <x v="5"/>
    <n v="171"/>
    <s v="ESGOTO"/>
    <x v="0"/>
    <m/>
    <m/>
    <m/>
    <m/>
    <x v="0"/>
    <x v="0"/>
    <n v="84.55"/>
    <m/>
    <m/>
    <s v="VCA"/>
    <n v="2.62"/>
    <s v="COB Curitiba"/>
    <m/>
    <s v="falso"/>
    <m/>
    <s v="171_AF_90"/>
    <s v="falso"/>
    <m/>
    <m/>
  </r>
  <r>
    <n v="185051"/>
    <n v="330665"/>
    <s v="355612LE"/>
    <m/>
    <s v="84"/>
    <m/>
    <x v="5"/>
    <n v="171"/>
    <s v="ESGOTO"/>
    <x v="0"/>
    <m/>
    <m/>
    <m/>
    <m/>
    <x v="0"/>
    <x v="0"/>
    <n v="81.569999999999993"/>
    <m/>
    <m/>
    <s v="VCA"/>
    <n v="2.93"/>
    <s v="COB Curitiba"/>
    <m/>
    <s v="falso"/>
    <m/>
    <s v="171_AF_90"/>
    <s v="falso"/>
    <m/>
    <m/>
  </r>
  <r>
    <n v="185052"/>
    <n v="330666"/>
    <s v="355613LE"/>
    <m/>
    <s v="84"/>
    <m/>
    <x v="5"/>
    <n v="171"/>
    <s v="ESGOTO"/>
    <x v="0"/>
    <m/>
    <m/>
    <m/>
    <m/>
    <x v="0"/>
    <x v="0"/>
    <n v="63.55"/>
    <m/>
    <m/>
    <s v="VCA"/>
    <n v="3.38"/>
    <s v="COB Curitiba"/>
    <m/>
    <s v="falso"/>
    <m/>
    <s v="171_AF_90"/>
    <s v="falso"/>
    <m/>
    <m/>
  </r>
  <r>
    <n v="185053"/>
    <n v="330667"/>
    <s v="355614LE"/>
    <m/>
    <s v="84"/>
    <m/>
    <x v="5"/>
    <n v="171"/>
    <s v="ESGOTO"/>
    <x v="0"/>
    <m/>
    <m/>
    <m/>
    <m/>
    <x v="0"/>
    <x v="0"/>
    <n v="62.68"/>
    <m/>
    <m/>
    <s v="VCA"/>
    <n v="3.58"/>
    <s v="COB Curitiba"/>
    <m/>
    <s v="falso"/>
    <m/>
    <s v="171_AF_90"/>
    <s v="falso"/>
    <m/>
    <m/>
  </r>
  <r>
    <n v="185054"/>
    <n v="330668"/>
    <s v="355615LE"/>
    <m/>
    <s v="84"/>
    <m/>
    <x v="5"/>
    <n v="171"/>
    <s v="ESGOTO"/>
    <x v="0"/>
    <m/>
    <m/>
    <m/>
    <m/>
    <x v="0"/>
    <x v="0"/>
    <n v="14.84"/>
    <m/>
    <m/>
    <s v="VCA"/>
    <n v="3.65"/>
    <s v="COB Curitiba"/>
    <m/>
    <s v="falso"/>
    <m/>
    <s v="171_AF_90"/>
    <s v="falso"/>
    <m/>
    <m/>
  </r>
  <r>
    <n v="185057"/>
    <n v="330679"/>
    <s v="355626LE"/>
    <m/>
    <s v="84"/>
    <m/>
    <x v="5"/>
    <n v="171"/>
    <s v="ESGOTO"/>
    <x v="0"/>
    <m/>
    <m/>
    <m/>
    <m/>
    <x v="0"/>
    <x v="0"/>
    <n v="95.85"/>
    <m/>
    <m/>
    <s v="VCA"/>
    <n v="1.25"/>
    <s v="COB Curitiba"/>
    <m/>
    <s v="falso"/>
    <m/>
    <s v="171_AF_90"/>
    <s v="falso"/>
    <m/>
    <m/>
  </r>
  <r>
    <n v="185058"/>
    <n v="330680"/>
    <s v="355627LE"/>
    <m/>
    <s v="84"/>
    <m/>
    <x v="5"/>
    <n v="171"/>
    <s v="ESGOTO"/>
    <x v="0"/>
    <m/>
    <m/>
    <m/>
    <m/>
    <x v="0"/>
    <x v="0"/>
    <n v="97.16"/>
    <m/>
    <m/>
    <s v="VCA"/>
    <n v="1.25"/>
    <s v="COB Curitiba"/>
    <m/>
    <s v="falso"/>
    <m/>
    <s v="171_AF_90"/>
    <s v="falso"/>
    <m/>
    <m/>
  </r>
  <r>
    <n v="185059"/>
    <n v="330681"/>
    <s v="355628LE"/>
    <m/>
    <s v="84"/>
    <m/>
    <x v="5"/>
    <n v="171"/>
    <s v="ESGOTO"/>
    <x v="0"/>
    <m/>
    <m/>
    <m/>
    <m/>
    <x v="0"/>
    <x v="0"/>
    <n v="84.41"/>
    <m/>
    <m/>
    <s v="VCA"/>
    <n v="1.25"/>
    <s v="COB Curitiba"/>
    <m/>
    <s v="falso"/>
    <m/>
    <s v="171_AF_90"/>
    <s v="falso"/>
    <m/>
    <m/>
  </r>
  <r>
    <n v="185060"/>
    <n v="330682"/>
    <s v="355629LE"/>
    <m/>
    <s v="84"/>
    <m/>
    <x v="5"/>
    <n v="171"/>
    <s v="ESGOTO"/>
    <x v="0"/>
    <m/>
    <m/>
    <m/>
    <m/>
    <x v="0"/>
    <x v="0"/>
    <n v="93.81"/>
    <m/>
    <m/>
    <s v="VCA"/>
    <n v="1.25"/>
    <s v="COB Curitiba"/>
    <m/>
    <s v="falso"/>
    <m/>
    <s v="171_AF_90"/>
    <s v="falso"/>
    <m/>
    <m/>
  </r>
  <r>
    <n v="185061"/>
    <n v="330683"/>
    <s v="355630LE"/>
    <m/>
    <s v="84"/>
    <m/>
    <x v="5"/>
    <n v="171"/>
    <s v="ESGOTO"/>
    <x v="0"/>
    <m/>
    <m/>
    <m/>
    <m/>
    <x v="0"/>
    <x v="0"/>
    <n v="95.31"/>
    <m/>
    <m/>
    <s v="VCA"/>
    <n v="1.25"/>
    <s v="COB Curitiba"/>
    <m/>
    <s v="falso"/>
    <m/>
    <s v="171_AF_90"/>
    <s v="falso"/>
    <m/>
    <m/>
  </r>
  <r>
    <n v="185062"/>
    <n v="330684"/>
    <s v="355631LE"/>
    <m/>
    <s v="84"/>
    <m/>
    <x v="5"/>
    <n v="171"/>
    <s v="ESGOTO"/>
    <x v="0"/>
    <m/>
    <m/>
    <m/>
    <m/>
    <x v="0"/>
    <x v="0"/>
    <n v="88.07"/>
    <m/>
    <m/>
    <s v="VCA"/>
    <n v="2.31"/>
    <s v="COB Curitiba"/>
    <m/>
    <s v="falso"/>
    <m/>
    <s v="171_AF_90"/>
    <s v="falso"/>
    <m/>
    <m/>
  </r>
  <r>
    <n v="185063"/>
    <n v="330685"/>
    <s v="355632LE"/>
    <m/>
    <s v="84"/>
    <m/>
    <x v="5"/>
    <n v="171"/>
    <s v="ESGOTO"/>
    <x v="0"/>
    <m/>
    <m/>
    <m/>
    <m/>
    <x v="0"/>
    <x v="0"/>
    <n v="98.23"/>
    <m/>
    <m/>
    <s v="VCA"/>
    <n v="1.94"/>
    <s v="COB Curitiba"/>
    <m/>
    <s v="falso"/>
    <m/>
    <s v="171_AF_90"/>
    <s v="falso"/>
    <m/>
    <m/>
  </r>
  <r>
    <n v="185064"/>
    <n v="330686"/>
    <s v="355633LE"/>
    <m/>
    <s v="84"/>
    <m/>
    <x v="5"/>
    <n v="171"/>
    <s v="ESGOTO"/>
    <x v="0"/>
    <m/>
    <m/>
    <m/>
    <m/>
    <x v="0"/>
    <x v="0"/>
    <n v="87.61"/>
    <m/>
    <m/>
    <s v="VCA"/>
    <n v="1.25"/>
    <s v="COB Curitiba"/>
    <m/>
    <s v="falso"/>
    <m/>
    <s v="171_AF_90"/>
    <s v="falso"/>
    <m/>
    <m/>
  </r>
  <r>
    <n v="185065"/>
    <n v="330687"/>
    <s v="355634LE"/>
    <m/>
    <s v="84"/>
    <m/>
    <x v="5"/>
    <n v="171"/>
    <s v="ESGOTO"/>
    <x v="0"/>
    <m/>
    <m/>
    <m/>
    <m/>
    <x v="0"/>
    <x v="0"/>
    <n v="85.66"/>
    <m/>
    <m/>
    <s v="VCA"/>
    <n v="1.25"/>
    <s v="COB Curitiba"/>
    <m/>
    <s v="falso"/>
    <m/>
    <s v="171_AF_90"/>
    <s v="falso"/>
    <m/>
    <m/>
  </r>
  <r>
    <n v="185066"/>
    <n v="330689"/>
    <s v="355636LE"/>
    <m/>
    <s v="84"/>
    <m/>
    <x v="5"/>
    <n v="171"/>
    <s v="ESGOTO"/>
    <x v="0"/>
    <m/>
    <m/>
    <m/>
    <m/>
    <x v="0"/>
    <x v="0"/>
    <n v="63.39"/>
    <m/>
    <m/>
    <s v="VCA"/>
    <n v="1.25"/>
    <s v="COB Curitiba"/>
    <m/>
    <s v="falso"/>
    <m/>
    <s v="171_AF_90"/>
    <s v="falso"/>
    <m/>
    <m/>
  </r>
  <r>
    <n v="185067"/>
    <n v="330690"/>
    <s v="355637LE"/>
    <m/>
    <s v="84"/>
    <m/>
    <x v="5"/>
    <n v="171"/>
    <s v="ESGOTO"/>
    <x v="0"/>
    <m/>
    <m/>
    <m/>
    <m/>
    <x v="0"/>
    <x v="0"/>
    <n v="33.32"/>
    <m/>
    <m/>
    <s v="VCA"/>
    <n v="1.25"/>
    <s v="COB Curitiba"/>
    <m/>
    <s v="falso"/>
    <m/>
    <s v="171_AF_90"/>
    <s v="falso"/>
    <m/>
    <m/>
  </r>
  <r>
    <n v="185068"/>
    <n v="330691"/>
    <s v="355638LE"/>
    <m/>
    <s v="84"/>
    <m/>
    <x v="5"/>
    <n v="171"/>
    <s v="ESGOTO"/>
    <x v="0"/>
    <m/>
    <m/>
    <m/>
    <m/>
    <x v="0"/>
    <x v="0"/>
    <n v="56.41"/>
    <m/>
    <m/>
    <s v="VCA"/>
    <n v="1.29"/>
    <s v="COB Curitiba"/>
    <m/>
    <s v="falso"/>
    <m/>
    <s v="171_AF_90"/>
    <s v="falso"/>
    <m/>
    <m/>
  </r>
  <r>
    <n v="185069"/>
    <n v="330692"/>
    <s v="355639LE"/>
    <m/>
    <s v="84"/>
    <m/>
    <x v="5"/>
    <n v="171"/>
    <s v="ESGOTO"/>
    <x v="0"/>
    <m/>
    <m/>
    <m/>
    <m/>
    <x v="0"/>
    <x v="0"/>
    <n v="67.25"/>
    <m/>
    <m/>
    <s v="VCA"/>
    <n v="1.42"/>
    <s v="COB Curitiba"/>
    <m/>
    <s v="falso"/>
    <m/>
    <s v="171_AF_90"/>
    <s v="falso"/>
    <m/>
    <m/>
  </r>
  <r>
    <n v="185070"/>
    <n v="330693"/>
    <s v="355640LE"/>
    <m/>
    <s v="84"/>
    <m/>
    <x v="5"/>
    <n v="171"/>
    <s v="ESGOTO"/>
    <x v="0"/>
    <m/>
    <m/>
    <m/>
    <m/>
    <x v="0"/>
    <x v="0"/>
    <n v="76.91"/>
    <m/>
    <m/>
    <s v="VCA"/>
    <n v="1.44"/>
    <s v="COB Curitiba"/>
    <m/>
    <s v="falso"/>
    <m/>
    <s v="171_AF_90"/>
    <s v="falso"/>
    <m/>
    <m/>
  </r>
  <r>
    <n v="185071"/>
    <n v="330694"/>
    <s v="355641LE"/>
    <m/>
    <s v="84"/>
    <m/>
    <x v="5"/>
    <n v="171"/>
    <s v="ESGOTO"/>
    <x v="0"/>
    <m/>
    <m/>
    <m/>
    <m/>
    <x v="0"/>
    <x v="0"/>
    <n v="18.62"/>
    <m/>
    <m/>
    <s v="VCA"/>
    <n v="1.52"/>
    <s v="COB Curitiba"/>
    <m/>
    <s v="falso"/>
    <m/>
    <s v="171_AF_90"/>
    <s v="falso"/>
    <m/>
    <m/>
  </r>
  <r>
    <n v="185081"/>
    <n v="330753"/>
    <s v="355707LE"/>
    <m/>
    <s v="52"/>
    <m/>
    <x v="2"/>
    <n v="507"/>
    <s v="ESGOTO"/>
    <x v="0"/>
    <s v="RC MARISTELA 8"/>
    <m/>
    <m/>
    <m/>
    <x v="0"/>
    <x v="0"/>
    <n v="116.09"/>
    <m/>
    <m/>
    <s v="VCA"/>
    <m/>
    <s v="Arcadis - Parametrizado"/>
    <m/>
    <s v="falso"/>
    <m/>
    <s v="507-AF-006"/>
    <s v="falso"/>
    <m/>
    <m/>
  </r>
  <r>
    <n v="185092"/>
    <n v="330756"/>
    <s v="355575LE"/>
    <m/>
    <s v="52"/>
    <m/>
    <x v="2"/>
    <n v="507"/>
    <s v="ESGOTO"/>
    <x v="1"/>
    <s v="LR EEE3 MARISTELA"/>
    <m/>
    <m/>
    <m/>
    <x v="1"/>
    <x v="1"/>
    <n v="7.36"/>
    <m/>
    <m/>
    <s v="VCA"/>
    <m/>
    <s v="Arcadis - Parametrizado"/>
    <m/>
    <s v="falso"/>
    <m/>
    <s v="507-AF-004"/>
    <s v="falso"/>
    <m/>
    <m/>
  </r>
  <r>
    <n v="185093"/>
    <n v="330759"/>
    <s v="355576LE"/>
    <m/>
    <s v="52"/>
    <m/>
    <x v="2"/>
    <n v="507"/>
    <s v="ESGOTO"/>
    <x v="0"/>
    <s v="RC MARISTELA 14"/>
    <m/>
    <m/>
    <m/>
    <x v="0"/>
    <x v="0"/>
    <n v="296.64999999999998"/>
    <m/>
    <m/>
    <s v="VCA"/>
    <m/>
    <s v="Arcadis - Parametrizado"/>
    <m/>
    <s v="falso"/>
    <m/>
    <s v="507-AF-005"/>
    <s v="falso"/>
    <m/>
    <m/>
  </r>
  <r>
    <n v="185096"/>
    <n v="330766"/>
    <s v="356763LE"/>
    <m/>
    <s v="52"/>
    <m/>
    <x v="2"/>
    <n v="507"/>
    <s v="ESGOTO"/>
    <x v="0"/>
    <m/>
    <m/>
    <m/>
    <m/>
    <x v="0"/>
    <x v="0"/>
    <n v="1.38"/>
    <m/>
    <m/>
    <s v="VCA"/>
    <m/>
    <s v="Arcadis - Parametrizado"/>
    <m/>
    <s v="falso"/>
    <m/>
    <s v="507-AF-004"/>
    <s v="falso"/>
    <m/>
    <m/>
  </r>
  <r>
    <n v="185108"/>
    <n v="330778"/>
    <s v="356767LE"/>
    <m/>
    <s v="52"/>
    <m/>
    <x v="2"/>
    <n v="507"/>
    <s v="ESGOTO"/>
    <x v="0"/>
    <s v="RC MARISTELA SUP 1"/>
    <m/>
    <m/>
    <m/>
    <x v="0"/>
    <x v="0"/>
    <n v="96.5"/>
    <m/>
    <m/>
    <s v="VCA"/>
    <m/>
    <s v="Arcadis - Parametrizado"/>
    <m/>
    <s v="falso"/>
    <m/>
    <s v="507-AF-004"/>
    <s v="falso"/>
    <m/>
    <m/>
  </r>
  <r>
    <n v="185109"/>
    <n v="330772"/>
    <s v="355723LE"/>
    <m/>
    <s v="52"/>
    <m/>
    <x v="2"/>
    <n v="507"/>
    <s v="ESGOTO"/>
    <x v="0"/>
    <s v="RC POSTO 2"/>
    <m/>
    <m/>
    <m/>
    <x v="0"/>
    <x v="0"/>
    <n v="90.62"/>
    <m/>
    <m/>
    <s v="VCA"/>
    <m/>
    <s v="Arcadis - Parametrizado"/>
    <m/>
    <s v="falso"/>
    <m/>
    <s v="507-AF-004"/>
    <s v="falso"/>
    <m/>
    <m/>
  </r>
  <r>
    <n v="185110"/>
    <n v="330785"/>
    <s v="355734LE"/>
    <m/>
    <s v="52"/>
    <m/>
    <x v="2"/>
    <n v="507"/>
    <s v="ESGOTO"/>
    <x v="1"/>
    <s v="LR EEE MARISTELA SUP"/>
    <m/>
    <m/>
    <m/>
    <x v="1"/>
    <x v="1"/>
    <n v="182.89"/>
    <m/>
    <m/>
    <s v="VCA"/>
    <m/>
    <s v="Arcadis - Parametrizado"/>
    <m/>
    <s v="falso"/>
    <m/>
    <s v="507-AF-004"/>
    <s v="falso"/>
    <m/>
    <m/>
  </r>
  <r>
    <n v="185111"/>
    <n v="330773"/>
    <s v="355724LE"/>
    <m/>
    <s v="52"/>
    <m/>
    <x v="2"/>
    <n v="507"/>
    <s v="ESGOTO"/>
    <x v="0"/>
    <s v="RC POSTO 4"/>
    <m/>
    <m/>
    <m/>
    <x v="0"/>
    <x v="0"/>
    <n v="39.53"/>
    <m/>
    <m/>
    <s v="VCA"/>
    <m/>
    <s v="Arcadis - Parametrizado"/>
    <m/>
    <s v="falso"/>
    <m/>
    <s v="507-AF-004"/>
    <s v="falso"/>
    <m/>
    <m/>
  </r>
  <r>
    <n v="185112"/>
    <n v="330774"/>
    <s v="355725LE"/>
    <m/>
    <s v="52"/>
    <m/>
    <x v="2"/>
    <n v="507"/>
    <s v="ESGOTO"/>
    <x v="0"/>
    <s v="RC POSTO 5"/>
    <m/>
    <m/>
    <m/>
    <x v="0"/>
    <x v="0"/>
    <n v="69.5"/>
    <m/>
    <m/>
    <s v="VCA"/>
    <m/>
    <s v="Arcadis - Parametrizado"/>
    <m/>
    <s v="falso"/>
    <m/>
    <s v="507-AF-004"/>
    <s v="falso"/>
    <m/>
    <m/>
  </r>
  <r>
    <n v="186078"/>
    <n v="332056"/>
    <s v="357160LE"/>
    <m/>
    <s v="52"/>
    <m/>
    <x v="2"/>
    <n v="507"/>
    <s v="ESGOTO"/>
    <x v="0"/>
    <s v="RC MARISTELA 18"/>
    <m/>
    <m/>
    <m/>
    <x v="0"/>
    <x v="0"/>
    <n v="78.63"/>
    <m/>
    <m/>
    <s v="VCA"/>
    <m/>
    <s v="Arcadis - Parametrizado"/>
    <m/>
    <s v="falso"/>
    <m/>
    <s v="507-AF-004"/>
    <s v="falso"/>
    <m/>
    <m/>
  </r>
  <r>
    <n v="186620"/>
    <n v="332065"/>
    <s v="357101LE"/>
    <m/>
    <s v="52"/>
    <m/>
    <x v="2"/>
    <n v="507"/>
    <s v="ESGOTO"/>
    <x v="5"/>
    <s v="EMISSARIO ETE NINHO VERDE"/>
    <m/>
    <m/>
    <m/>
    <x v="0"/>
    <x v="4"/>
    <n v="98.93"/>
    <m/>
    <m/>
    <s v="VCA"/>
    <m/>
    <s v="Arcadis - Parametrizado"/>
    <m/>
    <s v="falso"/>
    <m/>
    <s v="507-AF-008"/>
    <s v="falso"/>
    <m/>
    <m/>
  </r>
  <r>
    <n v="187382"/>
    <n v="98539"/>
    <s v="021198LEPE"/>
    <m/>
    <s v="2501"/>
    <m/>
    <x v="8"/>
    <m/>
    <s v="ESGOTO"/>
    <x v="0"/>
    <m/>
    <s v="650_AF_179"/>
    <m/>
    <m/>
    <x v="0"/>
    <x v="0"/>
    <n v="76.649448776231395"/>
    <m/>
    <m/>
    <s v="A DEFINIR"/>
    <m/>
    <s v="metodologia simplificada - Redes Adicionais"/>
    <m/>
    <m/>
    <m/>
    <s v="650_AF_179"/>
    <s v="falso"/>
    <m/>
    <m/>
  </r>
  <r>
    <n v="187383"/>
    <n v="98540"/>
    <s v="021199LEPE"/>
    <m/>
    <s v="2501"/>
    <m/>
    <x v="8"/>
    <m/>
    <s v="ESGOTO"/>
    <x v="0"/>
    <m/>
    <s v="650_AF_179"/>
    <m/>
    <m/>
    <x v="0"/>
    <x v="0"/>
    <n v="32.267448839937487"/>
    <m/>
    <m/>
    <s v="A DEFINIR"/>
    <m/>
    <s v="metodologia simplificada - Redes Adicionais"/>
    <m/>
    <m/>
    <m/>
    <s v="650_AF_179"/>
    <s v="falso"/>
    <m/>
    <m/>
  </r>
  <r>
    <n v="187384"/>
    <n v="98541"/>
    <s v="021200LEPE"/>
    <m/>
    <s v="2501"/>
    <m/>
    <x v="8"/>
    <m/>
    <s v="ESGOTO"/>
    <x v="0"/>
    <m/>
    <s v="650_AF_179"/>
    <m/>
    <m/>
    <x v="0"/>
    <x v="0"/>
    <n v="56.257151802313302"/>
    <m/>
    <m/>
    <s v="A DEFINIR"/>
    <m/>
    <s v="metodologia simplificada - Redes Adicionais"/>
    <m/>
    <m/>
    <m/>
    <s v="650_AF_179"/>
    <s v="falso"/>
    <m/>
    <m/>
  </r>
  <r>
    <n v="187385"/>
    <n v="98542"/>
    <s v="021201LEPE"/>
    <m/>
    <s v="2501"/>
    <m/>
    <x v="8"/>
    <m/>
    <s v="ESGOTO"/>
    <x v="0"/>
    <m/>
    <s v="650_AF_179"/>
    <m/>
    <m/>
    <x v="0"/>
    <x v="0"/>
    <n v="67.616172283913045"/>
    <m/>
    <m/>
    <s v="A DEFINIR"/>
    <m/>
    <s v="metodologia simplificada - Redes Adicionais"/>
    <m/>
    <m/>
    <m/>
    <s v="650_AF_179"/>
    <s v="falso"/>
    <m/>
    <m/>
  </r>
  <r>
    <n v="187397"/>
    <n v="98554"/>
    <s v="021213LEPE"/>
    <m/>
    <s v="2501"/>
    <m/>
    <x v="8"/>
    <m/>
    <s v="ESGOTO"/>
    <x v="0"/>
    <m/>
    <s v="650_AF_179"/>
    <m/>
    <m/>
    <x v="0"/>
    <x v="0"/>
    <n v="62.516540372256671"/>
    <m/>
    <m/>
    <s v="A DEFINIR"/>
    <m/>
    <s v="metodologia simplificada - Redes Adicionais"/>
    <m/>
    <m/>
    <m/>
    <s v="650_AF_179"/>
    <s v="falso"/>
    <m/>
    <m/>
  </r>
  <r>
    <n v="187399"/>
    <n v="98556"/>
    <s v="021215LEPE"/>
    <m/>
    <s v="2501"/>
    <m/>
    <x v="8"/>
    <m/>
    <s v="ESGOTO"/>
    <x v="0"/>
    <m/>
    <s v="650_AF_179"/>
    <m/>
    <m/>
    <x v="0"/>
    <x v="0"/>
    <n v="56.599921674825438"/>
    <m/>
    <m/>
    <s v="A DEFINIR"/>
    <m/>
    <s v="metodologia simplificada - Redes Adicionais"/>
    <m/>
    <m/>
    <m/>
    <s v="650_AF_179"/>
    <s v="falso"/>
    <m/>
    <m/>
  </r>
  <r>
    <n v="187400"/>
    <n v="98557"/>
    <s v="021216LEPE"/>
    <m/>
    <s v="2501"/>
    <m/>
    <x v="8"/>
    <m/>
    <s v="ESGOTO"/>
    <x v="0"/>
    <m/>
    <s v="650_AF_179"/>
    <m/>
    <m/>
    <x v="0"/>
    <x v="0"/>
    <n v="68.308105417545875"/>
    <m/>
    <m/>
    <s v="A DEFINIR"/>
    <m/>
    <s v="metodologia simplificada - Redes Adicionais"/>
    <m/>
    <m/>
    <m/>
    <s v="650_AF_179"/>
    <s v="falso"/>
    <m/>
    <m/>
  </r>
  <r>
    <n v="187438"/>
    <n v="98597"/>
    <s v="021254LEPE"/>
    <m/>
    <s v="2501"/>
    <m/>
    <x v="8"/>
    <m/>
    <s v="ESGOTO"/>
    <x v="0"/>
    <m/>
    <s v="650_AF_179"/>
    <m/>
    <m/>
    <x v="0"/>
    <x v="0"/>
    <n v="61.072945777502923"/>
    <m/>
    <m/>
    <s v="A DEFINIR"/>
    <m/>
    <s v="metodologia simplificada - Redes Adicionais"/>
    <m/>
    <m/>
    <m/>
    <s v="650_AF_179"/>
    <s v="falso"/>
    <m/>
    <m/>
  </r>
  <r>
    <n v="187439"/>
    <n v="98598"/>
    <s v="021255LEPE"/>
    <m/>
    <s v="2501"/>
    <m/>
    <x v="8"/>
    <m/>
    <s v="ESGOTO"/>
    <x v="0"/>
    <m/>
    <s v="650_AF_179"/>
    <m/>
    <m/>
    <x v="0"/>
    <x v="0"/>
    <n v="69.371688400647557"/>
    <m/>
    <m/>
    <s v="A DEFINIR"/>
    <m/>
    <s v="metodologia simplificada - Redes Adicionais"/>
    <m/>
    <m/>
    <m/>
    <s v="650_AF_179"/>
    <s v="falso"/>
    <m/>
    <m/>
  </r>
  <r>
    <n v="187440"/>
    <n v="98599"/>
    <s v="021256LEPE"/>
    <m/>
    <s v="2501"/>
    <m/>
    <x v="8"/>
    <m/>
    <s v="ESGOTO"/>
    <x v="0"/>
    <m/>
    <s v="650_AF_179"/>
    <m/>
    <m/>
    <x v="0"/>
    <x v="0"/>
    <n v="27.250964044234141"/>
    <m/>
    <m/>
    <s v="A DEFINIR"/>
    <m/>
    <s v="metodologia simplificada - Redes Adicionais"/>
    <m/>
    <m/>
    <m/>
    <s v="650_AF_179"/>
    <s v="falso"/>
    <m/>
    <m/>
  </r>
  <r>
    <n v="187441"/>
    <n v="98600"/>
    <s v="021257LEPE"/>
    <m/>
    <s v="2501"/>
    <m/>
    <x v="8"/>
    <m/>
    <s v="ESGOTO"/>
    <x v="0"/>
    <m/>
    <s v="650_AF_179"/>
    <m/>
    <m/>
    <x v="0"/>
    <x v="0"/>
    <n v="67.374251958098043"/>
    <m/>
    <m/>
    <s v="A DEFINIR"/>
    <m/>
    <s v="metodologia simplificada - Redes Adicionais"/>
    <m/>
    <m/>
    <m/>
    <s v="650_AF_179"/>
    <s v="falso"/>
    <m/>
    <m/>
  </r>
  <r>
    <n v="187442"/>
    <n v="98601"/>
    <s v="021258LEPE"/>
    <m/>
    <s v="2501"/>
    <m/>
    <x v="8"/>
    <m/>
    <s v="ESGOTO"/>
    <x v="0"/>
    <m/>
    <s v="650_AF_179"/>
    <m/>
    <m/>
    <x v="0"/>
    <x v="0"/>
    <n v="67.374364371414259"/>
    <m/>
    <m/>
    <s v="A DEFINIR"/>
    <m/>
    <s v="metodologia simplificada - Redes Adicionais"/>
    <m/>
    <m/>
    <m/>
    <s v="650_AF_179"/>
    <s v="falso"/>
    <m/>
    <m/>
  </r>
  <r>
    <n v="187443"/>
    <n v="98602"/>
    <s v="021259LEPE"/>
    <m/>
    <s v="2501"/>
    <m/>
    <x v="8"/>
    <m/>
    <s v="ESGOTO"/>
    <x v="0"/>
    <m/>
    <s v="650_AF_179"/>
    <m/>
    <m/>
    <x v="0"/>
    <x v="0"/>
    <n v="67.374476781916783"/>
    <m/>
    <m/>
    <s v="A DEFINIR"/>
    <m/>
    <s v="metodologia simplificada - Redes Adicionais"/>
    <m/>
    <m/>
    <m/>
    <s v="650_AF_179"/>
    <s v="falso"/>
    <m/>
    <m/>
  </r>
  <r>
    <n v="187444"/>
    <n v="98603"/>
    <s v="021260LEPE"/>
    <m/>
    <s v="2501"/>
    <m/>
    <x v="8"/>
    <m/>
    <s v="ESGOTO"/>
    <x v="0"/>
    <m/>
    <s v="650_AF_179"/>
    <m/>
    <m/>
    <x v="0"/>
    <x v="0"/>
    <n v="18.1534583120965"/>
    <m/>
    <m/>
    <s v="A DEFINIR"/>
    <m/>
    <s v="metodologia simplificada - Redes Adicionais"/>
    <m/>
    <m/>
    <m/>
    <s v="650_AF_179"/>
    <s v="falso"/>
    <m/>
    <m/>
  </r>
  <r>
    <n v="187445"/>
    <n v="98604"/>
    <s v="021261LEPE"/>
    <m/>
    <s v="2501"/>
    <m/>
    <x v="8"/>
    <m/>
    <s v="ESGOTO"/>
    <x v="0"/>
    <m/>
    <s v="650_AF_179"/>
    <m/>
    <m/>
    <x v="0"/>
    <x v="0"/>
    <n v="63.787500327478163"/>
    <m/>
    <m/>
    <s v="A DEFINIR"/>
    <m/>
    <s v="metodologia simplificada - Redes Adicionais"/>
    <m/>
    <m/>
    <m/>
    <s v="650_AF_179"/>
    <s v="falso"/>
    <m/>
    <m/>
  </r>
  <r>
    <n v="187446"/>
    <n v="98605"/>
    <s v="021262LEPE"/>
    <m/>
    <s v="2501"/>
    <m/>
    <x v="8"/>
    <m/>
    <s v="ESGOTO"/>
    <x v="0"/>
    <m/>
    <s v="650_AF_179"/>
    <m/>
    <m/>
    <x v="0"/>
    <x v="0"/>
    <n v="43.420007417310437"/>
    <m/>
    <m/>
    <s v="A DEFINIR"/>
    <m/>
    <s v="metodologia simplificada - Redes Adicionais"/>
    <m/>
    <m/>
    <m/>
    <s v="650_AF_179"/>
    <s v="falso"/>
    <m/>
    <m/>
  </r>
  <r>
    <n v="187447"/>
    <n v="98606"/>
    <s v="021263LEPE"/>
    <m/>
    <s v="2501"/>
    <m/>
    <x v="8"/>
    <m/>
    <s v="ESGOTO"/>
    <x v="0"/>
    <m/>
    <s v="650_AF_179"/>
    <m/>
    <m/>
    <x v="0"/>
    <x v="0"/>
    <n v="47.607259007199801"/>
    <m/>
    <m/>
    <s v="A DEFINIR"/>
    <m/>
    <s v="metodologia simplificada - Redes Adicionais"/>
    <m/>
    <m/>
    <m/>
    <s v="650_AF_179"/>
    <s v="falso"/>
    <m/>
    <m/>
  </r>
  <r>
    <n v="187448"/>
    <n v="98607"/>
    <s v="021264LEPE"/>
    <m/>
    <s v="2501"/>
    <m/>
    <x v="8"/>
    <m/>
    <s v="ESGOTO"/>
    <x v="0"/>
    <m/>
    <s v="650_AF_179"/>
    <m/>
    <m/>
    <x v="0"/>
    <x v="0"/>
    <n v="52.9484108388707"/>
    <m/>
    <m/>
    <s v="A DEFINIR"/>
    <m/>
    <s v="metodologia simplificada - Redes Adicionais"/>
    <m/>
    <m/>
    <m/>
    <s v="650_AF_179"/>
    <s v="falso"/>
    <m/>
    <m/>
  </r>
  <r>
    <n v="187449"/>
    <n v="98608"/>
    <s v="021265LEPE"/>
    <m/>
    <s v="2501"/>
    <m/>
    <x v="8"/>
    <m/>
    <s v="ESGOTO"/>
    <x v="0"/>
    <m/>
    <s v="650_AF_179"/>
    <m/>
    <m/>
    <x v="0"/>
    <x v="0"/>
    <n v="52.948425884615553"/>
    <m/>
    <m/>
    <s v="A DEFINIR"/>
    <m/>
    <s v="metodologia simplificada - Redes Adicionais"/>
    <m/>
    <m/>
    <m/>
    <s v="650_AF_179"/>
    <s v="falso"/>
    <m/>
    <m/>
  </r>
  <r>
    <n v="187450"/>
    <n v="98609"/>
    <s v="021266LEPE"/>
    <m/>
    <s v="2501"/>
    <m/>
    <x v="8"/>
    <m/>
    <s v="ESGOTO"/>
    <x v="0"/>
    <m/>
    <s v="650_AF_179"/>
    <m/>
    <m/>
    <x v="0"/>
    <x v="0"/>
    <n v="66.041626843399328"/>
    <m/>
    <m/>
    <s v="A DEFINIR"/>
    <m/>
    <s v="metodologia simplificada - Redes Adicionais"/>
    <m/>
    <m/>
    <m/>
    <s v="650_AF_179"/>
    <s v="falso"/>
    <m/>
    <m/>
  </r>
  <r>
    <n v="187451"/>
    <n v="98610"/>
    <s v="021267LEPE"/>
    <m/>
    <s v="2501"/>
    <m/>
    <x v="8"/>
    <m/>
    <s v="ESGOTO"/>
    <x v="0"/>
    <m/>
    <s v="650_AF_179"/>
    <m/>
    <m/>
    <x v="0"/>
    <x v="0"/>
    <n v="35.184836577831547"/>
    <m/>
    <m/>
    <s v="A DEFINIR"/>
    <m/>
    <s v="metodologia simplificada - Redes Adicionais"/>
    <m/>
    <m/>
    <m/>
    <s v="650_AF_179"/>
    <s v="falso"/>
    <m/>
    <m/>
  </r>
  <r>
    <n v="187452"/>
    <n v="98611"/>
    <s v="021268LEPE"/>
    <m/>
    <s v="2501"/>
    <m/>
    <x v="8"/>
    <m/>
    <s v="ESGOTO"/>
    <x v="0"/>
    <m/>
    <s v="650_AF_179"/>
    <m/>
    <m/>
    <x v="0"/>
    <x v="0"/>
    <n v="67.616083239762318"/>
    <m/>
    <m/>
    <s v="A DEFINIR"/>
    <m/>
    <s v="metodologia simplificada - Redes Adicionais"/>
    <m/>
    <m/>
    <m/>
    <s v="650_AF_179"/>
    <s v="falso"/>
    <m/>
    <m/>
  </r>
  <r>
    <n v="187461"/>
    <n v="98620"/>
    <s v="021277LEPE"/>
    <m/>
    <s v="2501"/>
    <m/>
    <x v="8"/>
    <m/>
    <s v="ESGOTO"/>
    <x v="0"/>
    <m/>
    <s v="650_AF_179"/>
    <m/>
    <m/>
    <x v="0"/>
    <x v="0"/>
    <n v="61.496782774492011"/>
    <m/>
    <m/>
    <s v="A DEFINIR"/>
    <m/>
    <s v="metodologia simplificada - Redes Adicionais"/>
    <m/>
    <m/>
    <m/>
    <s v="650_AF_179"/>
    <s v="falso"/>
    <m/>
    <m/>
  </r>
  <r>
    <n v="187462"/>
    <n v="98621"/>
    <s v="021278LEPE"/>
    <m/>
    <s v="2501"/>
    <m/>
    <x v="8"/>
    <m/>
    <s v="ESGOTO"/>
    <x v="0"/>
    <m/>
    <s v="650_AF_179"/>
    <m/>
    <m/>
    <x v="0"/>
    <x v="0"/>
    <n v="43.261935759699213"/>
    <m/>
    <m/>
    <s v="A DEFINIR"/>
    <m/>
    <s v="metodologia simplificada - Redes Adicionais"/>
    <m/>
    <m/>
    <m/>
    <s v="650_AF_179"/>
    <s v="falso"/>
    <m/>
    <m/>
  </r>
  <r>
    <n v="187471"/>
    <n v="98630"/>
    <s v="021287LEPE"/>
    <m/>
    <s v="2501"/>
    <m/>
    <x v="8"/>
    <m/>
    <s v="ESGOTO"/>
    <x v="0"/>
    <m/>
    <s v="650_AF_179"/>
    <m/>
    <m/>
    <x v="0"/>
    <x v="0"/>
    <n v="70.330911978176033"/>
    <m/>
    <m/>
    <s v="A DEFINIR"/>
    <m/>
    <s v="metodologia simplificada - Redes Adicionais"/>
    <m/>
    <m/>
    <m/>
    <s v="650_AF_179"/>
    <s v="falso"/>
    <m/>
    <m/>
  </r>
  <r>
    <n v="187472"/>
    <n v="98631"/>
    <s v="021288LEPE"/>
    <m/>
    <s v="2501"/>
    <m/>
    <x v="8"/>
    <m/>
    <s v="ESGOTO"/>
    <x v="0"/>
    <m/>
    <s v="650_AF_179"/>
    <m/>
    <m/>
    <x v="0"/>
    <x v="0"/>
    <n v="70.33104271250005"/>
    <m/>
    <m/>
    <s v="A DEFINIR"/>
    <m/>
    <s v="metodologia simplificada - Redes Adicionais"/>
    <m/>
    <m/>
    <m/>
    <s v="650_AF_179"/>
    <s v="falso"/>
    <m/>
    <m/>
  </r>
  <r>
    <n v="187473"/>
    <n v="98632"/>
    <s v="021289LEPE"/>
    <m/>
    <s v="2501"/>
    <m/>
    <x v="8"/>
    <m/>
    <s v="ESGOTO"/>
    <x v="0"/>
    <m/>
    <s v="650_AF_179"/>
    <m/>
    <m/>
    <x v="0"/>
    <x v="0"/>
    <n v="50.148783923418343"/>
    <m/>
    <m/>
    <s v="A DEFINIR"/>
    <m/>
    <s v="metodologia simplificada - Redes Adicionais"/>
    <m/>
    <m/>
    <m/>
    <s v="650_AF_179"/>
    <s v="falso"/>
    <m/>
    <m/>
  </r>
  <r>
    <n v="187474"/>
    <n v="98633"/>
    <s v="021290LEPE"/>
    <m/>
    <s v="2501"/>
    <m/>
    <x v="8"/>
    <m/>
    <s v="ESGOTO"/>
    <x v="0"/>
    <m/>
    <s v="650_AF_179"/>
    <m/>
    <m/>
    <x v="0"/>
    <x v="0"/>
    <n v="50.148847003585502"/>
    <m/>
    <m/>
    <s v="A DEFINIR"/>
    <m/>
    <s v="metodologia simplificada - Redes Adicionais"/>
    <m/>
    <m/>
    <m/>
    <s v="650_AF_179"/>
    <s v="falso"/>
    <m/>
    <m/>
  </r>
  <r>
    <n v="187475"/>
    <n v="98634"/>
    <s v="021291LEPE"/>
    <m/>
    <s v="2501"/>
    <m/>
    <x v="8"/>
    <m/>
    <s v="ESGOTO"/>
    <x v="0"/>
    <m/>
    <s v="650_AF_179"/>
    <m/>
    <m/>
    <x v="0"/>
    <x v="0"/>
    <n v="40.652210353443373"/>
    <m/>
    <m/>
    <s v="A DEFINIR"/>
    <m/>
    <s v="metodologia simplificada - Redes Adicionais"/>
    <m/>
    <m/>
    <m/>
    <s v="650_AF_179"/>
    <s v="falso"/>
    <m/>
    <m/>
  </r>
  <r>
    <n v="187476"/>
    <n v="98635"/>
    <s v="021292LEPE"/>
    <m/>
    <s v="2501"/>
    <m/>
    <x v="8"/>
    <m/>
    <s v="ESGOTO"/>
    <x v="0"/>
    <m/>
    <s v="650_AF_179"/>
    <m/>
    <m/>
    <x v="0"/>
    <x v="0"/>
    <n v="25.904715401413661"/>
    <m/>
    <m/>
    <s v="A DEFINIR"/>
    <m/>
    <s v="metodologia simplificada - Redes Adicionais"/>
    <m/>
    <m/>
    <m/>
    <s v="650_AF_179"/>
    <s v="falso"/>
    <m/>
    <m/>
  </r>
  <r>
    <n v="187477"/>
    <n v="98636"/>
    <s v="021293LEPE"/>
    <m/>
    <s v="2501"/>
    <m/>
    <x v="8"/>
    <m/>
    <s v="ESGOTO"/>
    <x v="0"/>
    <m/>
    <s v="650_AF_179"/>
    <m/>
    <m/>
    <x v="0"/>
    <x v="0"/>
    <n v="76.649470185646891"/>
    <m/>
    <m/>
    <s v="A DEFINIR"/>
    <m/>
    <s v="metodologia simplificada - Redes Adicionais"/>
    <m/>
    <m/>
    <m/>
    <s v="650_AF_179"/>
    <s v="falso"/>
    <m/>
    <m/>
  </r>
  <r>
    <n v="187478"/>
    <n v="98637"/>
    <s v="021294LEPE"/>
    <m/>
    <s v="2501"/>
    <m/>
    <x v="8"/>
    <m/>
    <s v="ESGOTO"/>
    <x v="0"/>
    <m/>
    <s v="650_AF_179"/>
    <m/>
    <m/>
    <x v="0"/>
    <x v="0"/>
    <n v="1.1251613107284679"/>
    <m/>
    <m/>
    <s v="A DEFINIR"/>
    <m/>
    <s v="metodologia simplificada - Redes Adicionais"/>
    <m/>
    <m/>
    <m/>
    <s v="650_AF_179"/>
    <s v="falso"/>
    <m/>
    <m/>
  </r>
  <r>
    <n v="187479"/>
    <n v="98638"/>
    <s v="021295LEPE"/>
    <m/>
    <s v="2501"/>
    <m/>
    <x v="8"/>
    <m/>
    <s v="ESGOTO"/>
    <x v="0"/>
    <m/>
    <s v="650_AF_179"/>
    <m/>
    <m/>
    <x v="0"/>
    <x v="0"/>
    <n v="68.324104510981812"/>
    <m/>
    <m/>
    <s v="A DEFINIR"/>
    <m/>
    <s v="metodologia simplificada - Redes Adicionais"/>
    <m/>
    <m/>
    <m/>
    <s v="650_AF_179"/>
    <s v="falso"/>
    <m/>
    <m/>
  </r>
  <r>
    <n v="187480"/>
    <n v="98639"/>
    <s v="021296LEPE"/>
    <m/>
    <s v="2501"/>
    <m/>
    <x v="8"/>
    <m/>
    <s v="ESGOTO"/>
    <x v="0"/>
    <m/>
    <s v="650_AF_179"/>
    <m/>
    <m/>
    <x v="0"/>
    <x v="0"/>
    <n v="68.324219601935198"/>
    <m/>
    <m/>
    <s v="A DEFINIR"/>
    <m/>
    <s v="metodologia simplificada - Redes Adicionais"/>
    <m/>
    <m/>
    <m/>
    <s v="650_AF_179"/>
    <s v="falso"/>
    <m/>
    <m/>
  </r>
  <r>
    <n v="187481"/>
    <n v="98640"/>
    <s v="021297LEPE"/>
    <m/>
    <s v="2501"/>
    <m/>
    <x v="8"/>
    <m/>
    <s v="ESGOTO"/>
    <x v="0"/>
    <m/>
    <s v="650_AF_179"/>
    <m/>
    <m/>
    <x v="0"/>
    <x v="0"/>
    <n v="68.324334689372378"/>
    <m/>
    <m/>
    <s v="A DEFINIR"/>
    <m/>
    <s v="metodologia simplificada - Redes Adicionais"/>
    <m/>
    <m/>
    <m/>
    <s v="650_AF_179"/>
    <s v="falso"/>
    <m/>
    <m/>
  </r>
  <r>
    <n v="187482"/>
    <n v="98641"/>
    <s v="021298LEPE"/>
    <m/>
    <s v="2501"/>
    <m/>
    <x v="8"/>
    <m/>
    <s v="ESGOTO"/>
    <x v="0"/>
    <m/>
    <s v="650_AF_179"/>
    <m/>
    <m/>
    <x v="0"/>
    <x v="0"/>
    <n v="68.324449775055598"/>
    <m/>
    <m/>
    <s v="A DEFINIR"/>
    <m/>
    <s v="metodologia simplificada - Redes Adicionais"/>
    <m/>
    <m/>
    <m/>
    <s v="650_AF_179"/>
    <s v="falso"/>
    <m/>
    <m/>
  </r>
  <r>
    <n v="187483"/>
    <n v="98642"/>
    <s v="021299LEPE"/>
    <m/>
    <s v="2501"/>
    <m/>
    <x v="8"/>
    <m/>
    <s v="ESGOTO"/>
    <x v="0"/>
    <m/>
    <s v="650_AF_179"/>
    <m/>
    <m/>
    <x v="0"/>
    <x v="0"/>
    <n v="58.90181243509366"/>
    <m/>
    <m/>
    <s v="A DEFINIR"/>
    <m/>
    <s v="metodologia simplificada - Redes Adicionais"/>
    <m/>
    <m/>
    <m/>
    <s v="650_AF_179"/>
    <s v="falso"/>
    <m/>
    <m/>
  </r>
  <r>
    <n v="187484"/>
    <n v="98643"/>
    <s v="021300LEPE"/>
    <m/>
    <s v="2501"/>
    <m/>
    <x v="8"/>
    <m/>
    <s v="ESGOTO"/>
    <x v="0"/>
    <m/>
    <s v="650_AF_179"/>
    <m/>
    <m/>
    <x v="0"/>
    <x v="0"/>
    <n v="64.821393146053524"/>
    <m/>
    <m/>
    <s v="A DEFINIR"/>
    <m/>
    <s v="metodologia simplificada - Redes Adicionais"/>
    <m/>
    <m/>
    <m/>
    <s v="650_AF_179"/>
    <s v="falso"/>
    <m/>
    <m/>
  </r>
  <r>
    <n v="187485"/>
    <n v="98644"/>
    <s v="021301LEPE"/>
    <m/>
    <s v="2501"/>
    <m/>
    <x v="8"/>
    <m/>
    <s v="ESGOTO"/>
    <x v="0"/>
    <m/>
    <s v="650_AF_179"/>
    <m/>
    <m/>
    <x v="0"/>
    <x v="0"/>
    <n v="64.821388253217734"/>
    <m/>
    <m/>
    <s v="A DEFINIR"/>
    <m/>
    <s v="metodologia simplificada - Redes Adicionais"/>
    <m/>
    <m/>
    <m/>
    <s v="650_AF_179"/>
    <s v="falso"/>
    <m/>
    <m/>
  </r>
  <r>
    <n v="187486"/>
    <n v="98645"/>
    <s v="021302LEPE"/>
    <m/>
    <s v="2501"/>
    <m/>
    <x v="8"/>
    <m/>
    <s v="ESGOTO"/>
    <x v="0"/>
    <m/>
    <s v="650_AF_179"/>
    <m/>
    <m/>
    <x v="0"/>
    <x v="0"/>
    <n v="17.00676840544493"/>
    <m/>
    <m/>
    <s v="A DEFINIR"/>
    <m/>
    <s v="metodologia simplificada - Redes Adicionais"/>
    <m/>
    <m/>
    <m/>
    <s v="650_AF_179"/>
    <s v="falso"/>
    <m/>
    <m/>
  </r>
  <r>
    <n v="187487"/>
    <n v="98646"/>
    <s v="021303LEPE"/>
    <m/>
    <s v="2501"/>
    <m/>
    <x v="8"/>
    <m/>
    <s v="ESGOTO"/>
    <x v="0"/>
    <m/>
    <s v="650_AF_179"/>
    <m/>
    <m/>
    <x v="0"/>
    <x v="0"/>
    <n v="52.541747083190387"/>
    <m/>
    <m/>
    <s v="A DEFINIR"/>
    <m/>
    <s v="metodologia simplificada - Redes Adicionais"/>
    <m/>
    <m/>
    <m/>
    <s v="650_AF_179"/>
    <s v="falso"/>
    <m/>
    <m/>
  </r>
  <r>
    <n v="187488"/>
    <n v="98647"/>
    <s v="021304LEPE"/>
    <m/>
    <s v="2501"/>
    <m/>
    <x v="8"/>
    <m/>
    <s v="ESGOTO"/>
    <x v="0"/>
    <m/>
    <s v="650_AF_179"/>
    <m/>
    <m/>
    <x v="0"/>
    <x v="0"/>
    <n v="56.257161297037882"/>
    <m/>
    <m/>
    <s v="A DEFINIR"/>
    <m/>
    <s v="metodologia simplificada - Redes Adicionais"/>
    <m/>
    <m/>
    <m/>
    <s v="650_AF_179"/>
    <s v="falso"/>
    <m/>
    <m/>
  </r>
  <r>
    <n v="187489"/>
    <n v="98648"/>
    <s v="021305LEPE"/>
    <m/>
    <s v="2501"/>
    <m/>
    <x v="8"/>
    <m/>
    <s v="ESGOTO"/>
    <x v="0"/>
    <m/>
    <s v="650_AF_179"/>
    <m/>
    <m/>
    <x v="0"/>
    <x v="0"/>
    <n v="61.072905967538517"/>
    <m/>
    <m/>
    <s v="A DEFINIR"/>
    <m/>
    <s v="metodologia simplificada - Redes Adicionais"/>
    <m/>
    <m/>
    <m/>
    <s v="650_AF_179"/>
    <s v="falso"/>
    <m/>
    <m/>
  </r>
  <r>
    <n v="187551"/>
    <n v="98711"/>
    <s v="021367LEPE"/>
    <m/>
    <s v="2501"/>
    <m/>
    <x v="8"/>
    <m/>
    <s v="ESGOTO"/>
    <x v="0"/>
    <m/>
    <s v="650_AF_179"/>
    <m/>
    <m/>
    <x v="0"/>
    <x v="0"/>
    <n v="62.516643389019229"/>
    <m/>
    <m/>
    <s v="A DEFINIR"/>
    <m/>
    <s v="metodologia simplificada - Redes Adicionais"/>
    <m/>
    <m/>
    <m/>
    <s v="650_AF_179"/>
    <s v="falso"/>
    <m/>
    <m/>
  </r>
  <r>
    <n v="187555"/>
    <n v="98715"/>
    <s v="021371LEPE"/>
    <m/>
    <s v="2501"/>
    <m/>
    <x v="8"/>
    <m/>
    <s v="ESGOTO"/>
    <x v="0"/>
    <m/>
    <s v="650_AF_179"/>
    <m/>
    <m/>
    <x v="0"/>
    <x v="0"/>
    <n v="56.599921764737928"/>
    <m/>
    <m/>
    <s v="A DEFINIR"/>
    <m/>
    <s v="metodologia simplificada - Redes Adicionais"/>
    <m/>
    <m/>
    <m/>
    <s v="650_AF_179"/>
    <s v="falso"/>
    <m/>
    <m/>
  </r>
  <r>
    <n v="187556"/>
    <n v="98716"/>
    <s v="021372LEPE"/>
    <m/>
    <s v="2501"/>
    <m/>
    <x v="8"/>
    <m/>
    <s v="ESGOTO"/>
    <x v="0"/>
    <m/>
    <s v="650_AF_179"/>
    <m/>
    <m/>
    <x v="0"/>
    <x v="0"/>
    <n v="56.599921852478943"/>
    <m/>
    <m/>
    <s v="A DEFINIR"/>
    <m/>
    <s v="metodologia simplificada - Redes Adicionais"/>
    <m/>
    <m/>
    <m/>
    <s v="650_AF_179"/>
    <s v="falso"/>
    <m/>
    <m/>
  </r>
  <r>
    <n v="187557"/>
    <n v="98717"/>
    <s v="021373LEPE"/>
    <m/>
    <s v="2501"/>
    <m/>
    <x v="8"/>
    <m/>
    <s v="ESGOTO"/>
    <x v="0"/>
    <m/>
    <s v="650_AF_179"/>
    <m/>
    <m/>
    <x v="0"/>
    <x v="0"/>
    <n v="73.254080952417866"/>
    <m/>
    <m/>
    <s v="A DEFINIR"/>
    <m/>
    <s v="metodologia simplificada - Redes Adicionais"/>
    <m/>
    <m/>
    <m/>
    <s v="650_AF_179"/>
    <s v="falso"/>
    <m/>
    <m/>
  </r>
  <r>
    <n v="187558"/>
    <n v="98718"/>
    <s v="021374LEPE"/>
    <m/>
    <s v="2501"/>
    <m/>
    <x v="8"/>
    <m/>
    <s v="ESGOTO"/>
    <x v="0"/>
    <m/>
    <s v="650_AF_179"/>
    <m/>
    <m/>
    <x v="0"/>
    <x v="0"/>
    <n v="68.308102855222131"/>
    <m/>
    <m/>
    <s v="A DEFINIR"/>
    <m/>
    <s v="metodologia simplificada - Redes Adicionais"/>
    <m/>
    <m/>
    <m/>
    <s v="650_AF_179"/>
    <s v="falso"/>
    <m/>
    <m/>
  </r>
  <r>
    <n v="187559"/>
    <n v="98719"/>
    <s v="021375LEPE"/>
    <m/>
    <s v="2501"/>
    <m/>
    <x v="8"/>
    <m/>
    <s v="ESGOTO"/>
    <x v="0"/>
    <m/>
    <s v="650_AF_179"/>
    <m/>
    <m/>
    <x v="0"/>
    <x v="0"/>
    <n v="55.161857220422341"/>
    <m/>
    <m/>
    <s v="A DEFINIR"/>
    <m/>
    <s v="metodologia simplificada - Redes Adicionais"/>
    <m/>
    <m/>
    <m/>
    <s v="650_AF_179"/>
    <s v="falso"/>
    <m/>
    <m/>
  </r>
  <r>
    <n v="187560"/>
    <n v="98720"/>
    <s v="021376LEPE"/>
    <m/>
    <s v="2501"/>
    <m/>
    <x v="8"/>
    <m/>
    <s v="ESGOTO"/>
    <x v="0"/>
    <m/>
    <s v="650_AF_179"/>
    <m/>
    <m/>
    <x v="0"/>
    <x v="0"/>
    <n v="55.161936215112974"/>
    <m/>
    <m/>
    <s v="A DEFINIR"/>
    <m/>
    <s v="metodologia simplificada - Redes Adicionais"/>
    <m/>
    <m/>
    <m/>
    <s v="650_AF_179"/>
    <s v="falso"/>
    <m/>
    <m/>
  </r>
  <r>
    <n v="198542"/>
    <n v="241289"/>
    <s v="264509LE"/>
    <m/>
    <s v="2495"/>
    <m/>
    <x v="9"/>
    <n v="527"/>
    <s v="ESGOTO"/>
    <x v="1"/>
    <s v="LR_Pilar_do_Sul_ETE_Nova"/>
    <m/>
    <m/>
    <m/>
    <x v="2"/>
    <x v="3"/>
    <n v="217.39"/>
    <m/>
    <m/>
    <s v="VCA"/>
    <m/>
    <s v="Consórcio CUAC"/>
    <m/>
    <s v="verdadeiro"/>
    <m/>
    <s v="527_AF_299"/>
    <s v="falso"/>
    <m/>
    <m/>
  </r>
  <r>
    <n v="198543"/>
    <n v="324531"/>
    <s v="347627LE"/>
    <m/>
    <s v="2495"/>
    <m/>
    <x v="9"/>
    <n v="527"/>
    <s v="ESGOTO"/>
    <x v="0"/>
    <m/>
    <s v="527_AF_292"/>
    <m/>
    <m/>
    <x v="0"/>
    <x v="0"/>
    <n v="187.59"/>
    <m/>
    <m/>
    <s v="A DEFINIR"/>
    <m/>
    <s v="metodologia simplificada"/>
    <m/>
    <s v="falso"/>
    <m/>
    <s v="527_AF_299"/>
    <s v="falso"/>
    <m/>
    <m/>
  </r>
  <r>
    <n v="198544"/>
    <n v="324530"/>
    <s v="347626LE"/>
    <m/>
    <s v="2495"/>
    <m/>
    <x v="9"/>
    <n v="527"/>
    <s v="ESGOTO"/>
    <x v="0"/>
    <m/>
    <s v="527_AF_292"/>
    <m/>
    <m/>
    <x v="0"/>
    <x v="0"/>
    <n v="1220.32"/>
    <m/>
    <m/>
    <s v="A DEFINIR"/>
    <m/>
    <s v="metodologia simplificada"/>
    <m/>
    <s v="falso"/>
    <m/>
    <s v="527_AF_299"/>
    <s v="falso"/>
    <m/>
    <m/>
  </r>
  <r>
    <n v="198547"/>
    <n v="365749"/>
    <s v="387671LE"/>
    <m/>
    <s v="2495"/>
    <m/>
    <x v="9"/>
    <n v="527"/>
    <s v="ESGOTO"/>
    <x v="0"/>
    <m/>
    <m/>
    <m/>
    <m/>
    <x v="0"/>
    <x v="0"/>
    <n v="96.29"/>
    <m/>
    <m/>
    <s v="VCA"/>
    <m/>
    <s v="Consórcio AC"/>
    <m/>
    <s v="verdadeiro"/>
    <m/>
    <s v="527_AF_305"/>
    <s v="falso"/>
    <m/>
    <m/>
  </r>
  <r>
    <n v="198550"/>
    <n v="57536"/>
    <s v="73377LE"/>
    <m/>
    <s v="2489"/>
    <m/>
    <x v="9"/>
    <n v="527"/>
    <s v="ESGOTO"/>
    <x v="1"/>
    <s v="LR_Pilar_do_Sul_AF145_AF124_AF117"/>
    <m/>
    <m/>
    <m/>
    <x v="2"/>
    <x v="3"/>
    <n v="2801.42"/>
    <m/>
    <m/>
    <s v="VCA"/>
    <m/>
    <s v="Consórcio AC"/>
    <m/>
    <s v="verdadeiro"/>
    <m/>
    <s v="527_AF_124"/>
    <s v="falso"/>
    <m/>
    <m/>
  </r>
  <r>
    <n v="198551"/>
    <n v="57537"/>
    <s v="73378LE"/>
    <m/>
    <s v="2489"/>
    <m/>
    <x v="9"/>
    <n v="527"/>
    <s v="ESGOTO"/>
    <x v="1"/>
    <s v="LR_Pilar_do_Sul_AF99_AF119_AF101"/>
    <m/>
    <m/>
    <m/>
    <x v="2"/>
    <x v="3"/>
    <n v="3773.03"/>
    <m/>
    <m/>
    <s v="VCA"/>
    <m/>
    <s v="Consórcio AC"/>
    <m/>
    <s v="verdadeiro"/>
    <m/>
    <s v="527_AF_119"/>
    <s v="falso"/>
    <m/>
    <m/>
  </r>
  <r>
    <n v="198552"/>
    <n v="57540"/>
    <s v="73391LE"/>
    <m/>
    <s v="2489"/>
    <m/>
    <x v="9"/>
    <n v="527"/>
    <s v="ESGOTO"/>
    <x v="1"/>
    <s v="LR_Pilar_do_Sul_AF73"/>
    <m/>
    <m/>
    <m/>
    <x v="2"/>
    <x v="3"/>
    <n v="1651.06"/>
    <m/>
    <m/>
    <s v="VCA"/>
    <m/>
    <s v="Consórcio AC"/>
    <m/>
    <s v="verdadeiro"/>
    <m/>
    <s v="527_AF_73"/>
    <s v="falso"/>
    <m/>
    <m/>
  </r>
  <r>
    <n v="198553"/>
    <n v="57541"/>
    <s v="73392LE"/>
    <m/>
    <s v="2489"/>
    <m/>
    <x v="9"/>
    <n v="527"/>
    <s v="ESGOTO"/>
    <x v="1"/>
    <s v="LR_Pilar_do_Sul_AF70"/>
    <m/>
    <m/>
    <m/>
    <x v="2"/>
    <x v="3"/>
    <n v="3291.85"/>
    <m/>
    <m/>
    <s v="VCA"/>
    <m/>
    <s v="Consórcio AC"/>
    <m/>
    <s v="verdadeiro"/>
    <m/>
    <s v="527_AF_70"/>
    <s v="falso"/>
    <m/>
    <m/>
  </r>
  <r>
    <n v="198554"/>
    <n v="57542"/>
    <s v="73393LE"/>
    <m/>
    <s v="2489"/>
    <m/>
    <x v="9"/>
    <n v="527"/>
    <s v="ESGOTO"/>
    <x v="2"/>
    <s v="CT_Pilar_do_Sul_AF81_AF89_AF63_AF60"/>
    <m/>
    <m/>
    <m/>
    <x v="0"/>
    <x v="0"/>
    <n v="1995.1"/>
    <m/>
    <m/>
    <s v="VCA"/>
    <m/>
    <s v="Consórcio AC"/>
    <m/>
    <s v="verdadeiro"/>
    <m/>
    <s v="527_AF_60"/>
    <s v="falso"/>
    <m/>
    <m/>
  </r>
  <r>
    <n v="198555"/>
    <n v="57539"/>
    <s v="73390LE"/>
    <m/>
    <s v="2489"/>
    <m/>
    <x v="9"/>
    <n v="527"/>
    <s v="ESGOTO"/>
    <x v="1"/>
    <s v="LR__Pilar_do_Sul_AF100_AF60"/>
    <m/>
    <m/>
    <m/>
    <x v="2"/>
    <x v="3"/>
    <n v="2843.25"/>
    <m/>
    <m/>
    <s v="VCA"/>
    <m/>
    <s v="Consórcio AC"/>
    <m/>
    <s v="verdadeiro"/>
    <m/>
    <s v="527_AF_100"/>
    <s v="falso"/>
    <m/>
    <m/>
  </r>
  <r>
    <n v="198556"/>
    <n v="57544"/>
    <s v="73404LE"/>
    <m/>
    <s v="2496"/>
    <m/>
    <x v="9"/>
    <n v="527"/>
    <s v="ESGOTO"/>
    <x v="5"/>
    <s v="LR_ETE_Nordeste"/>
    <m/>
    <m/>
    <m/>
    <x v="2"/>
    <x v="3"/>
    <n v="2919.17"/>
    <m/>
    <m/>
    <s v="VCA"/>
    <m/>
    <s v="Consórcio AC"/>
    <m/>
    <s v="verdadeiro"/>
    <m/>
    <s v="527_AF_42"/>
    <s v="falso"/>
    <m/>
    <m/>
  </r>
  <r>
    <n v="198559"/>
    <n v="241302"/>
    <s v="264538LE"/>
    <m/>
    <s v="503"/>
    <m/>
    <x v="9"/>
    <n v="527"/>
    <s v="ESGOTO"/>
    <x v="1"/>
    <s v="LR_Pilar_do_Sul_AF1_AR231_(Será_coletado_AF223_em_Salto_de_Pirapora)"/>
    <m/>
    <s v="Será interligado à concepção da área de expansão AF223 no Município de Salto de Pirapora"/>
    <m/>
    <x v="2"/>
    <x v="3"/>
    <n v="229.9"/>
    <m/>
    <m/>
    <s v="MND"/>
    <m/>
    <s v="Consórcio CUAC"/>
    <m/>
    <s v="verdadeiro"/>
    <m/>
    <s v="527_AF_1"/>
    <s v="falso"/>
    <m/>
    <m/>
  </r>
  <r>
    <n v="198560"/>
    <n v="322915"/>
    <s v="346011LE"/>
    <m/>
    <s v="2489"/>
    <m/>
    <x v="9"/>
    <n v="527"/>
    <s v="ESGOTO"/>
    <x v="0"/>
    <m/>
    <s v="527_AF_70"/>
    <m/>
    <m/>
    <x v="0"/>
    <x v="0"/>
    <n v="72.180000000000007"/>
    <m/>
    <m/>
    <s v="A DEFINIR"/>
    <m/>
    <s v="metodologia simplificada"/>
    <m/>
    <s v="falso"/>
    <m/>
    <s v="527_AF_70"/>
    <s v="falso"/>
    <m/>
    <m/>
  </r>
  <r>
    <n v="198561"/>
    <n v="322916"/>
    <s v="346012LE"/>
    <m/>
    <s v="2489"/>
    <m/>
    <x v="9"/>
    <n v="527"/>
    <s v="ESGOTO"/>
    <x v="0"/>
    <m/>
    <s v="527_AF_70"/>
    <m/>
    <m/>
    <x v="0"/>
    <x v="0"/>
    <n v="72.180000000000007"/>
    <m/>
    <m/>
    <s v="A DEFINIR"/>
    <m/>
    <s v="metodologia simplificada"/>
    <m/>
    <s v="falso"/>
    <m/>
    <s v="527_AF_70"/>
    <s v="falso"/>
    <m/>
    <m/>
  </r>
  <r>
    <n v="198562"/>
    <n v="322917"/>
    <s v="346013LE"/>
    <m/>
    <s v="2489"/>
    <m/>
    <x v="9"/>
    <n v="527"/>
    <s v="ESGOTO"/>
    <x v="0"/>
    <m/>
    <s v="527_AF_70"/>
    <m/>
    <m/>
    <x v="0"/>
    <x v="0"/>
    <n v="72.180000000000007"/>
    <m/>
    <m/>
    <s v="A DEFINIR"/>
    <m/>
    <s v="metodologia simplificada"/>
    <m/>
    <s v="falso"/>
    <m/>
    <s v="527_AF_70"/>
    <s v="falso"/>
    <m/>
    <m/>
  </r>
  <r>
    <n v="198563"/>
    <n v="322918"/>
    <s v="346014LE"/>
    <m/>
    <s v="2489"/>
    <m/>
    <x v="9"/>
    <n v="527"/>
    <s v="ESGOTO"/>
    <x v="0"/>
    <m/>
    <s v="527_AF_70"/>
    <m/>
    <m/>
    <x v="0"/>
    <x v="0"/>
    <n v="48.08"/>
    <m/>
    <m/>
    <s v="A DEFINIR"/>
    <m/>
    <s v="metodologia simplificada"/>
    <m/>
    <s v="falso"/>
    <m/>
    <s v="527_AF_70"/>
    <s v="falso"/>
    <m/>
    <m/>
  </r>
  <r>
    <n v="198564"/>
    <n v="322919"/>
    <s v="346015LE"/>
    <m/>
    <s v="2489"/>
    <m/>
    <x v="9"/>
    <n v="527"/>
    <s v="ESGOTO"/>
    <x v="0"/>
    <m/>
    <s v="527_AF_70"/>
    <m/>
    <m/>
    <x v="0"/>
    <x v="0"/>
    <n v="48.97"/>
    <m/>
    <m/>
    <s v="A DEFINIR"/>
    <m/>
    <s v="metodologia simplificada"/>
    <m/>
    <s v="falso"/>
    <m/>
    <s v="527_AF_70"/>
    <s v="falso"/>
    <m/>
    <m/>
  </r>
  <r>
    <n v="198565"/>
    <n v="322920"/>
    <s v="346016LE"/>
    <m/>
    <s v="2489"/>
    <m/>
    <x v="9"/>
    <n v="527"/>
    <s v="ESGOTO"/>
    <x v="0"/>
    <m/>
    <s v="527_AF_70"/>
    <m/>
    <m/>
    <x v="0"/>
    <x v="0"/>
    <n v="65.62"/>
    <m/>
    <m/>
    <s v="A DEFINIR"/>
    <m/>
    <s v="metodologia simplificada"/>
    <m/>
    <s v="falso"/>
    <m/>
    <s v="527_AF_70"/>
    <s v="falso"/>
    <m/>
    <m/>
  </r>
  <r>
    <n v="198566"/>
    <n v="322921"/>
    <s v="346017LE"/>
    <m/>
    <s v="2489"/>
    <m/>
    <x v="9"/>
    <n v="527"/>
    <s v="ESGOTO"/>
    <x v="0"/>
    <m/>
    <s v="527_AF_70"/>
    <m/>
    <m/>
    <x v="0"/>
    <x v="0"/>
    <n v="55.43"/>
    <m/>
    <m/>
    <s v="A DEFINIR"/>
    <m/>
    <s v="metodologia simplificada"/>
    <m/>
    <s v="falso"/>
    <m/>
    <s v="527_AF_70"/>
    <s v="falso"/>
    <m/>
    <m/>
  </r>
  <r>
    <n v="198567"/>
    <n v="322922"/>
    <s v="346018LE"/>
    <m/>
    <s v="2489"/>
    <m/>
    <x v="9"/>
    <n v="527"/>
    <s v="ESGOTO"/>
    <x v="0"/>
    <m/>
    <s v="527_AF_70"/>
    <m/>
    <m/>
    <x v="0"/>
    <x v="0"/>
    <n v="55.43"/>
    <m/>
    <m/>
    <s v="A DEFINIR"/>
    <m/>
    <s v="metodologia simplificada"/>
    <m/>
    <s v="falso"/>
    <m/>
    <s v="527_AF_70"/>
    <s v="falso"/>
    <m/>
    <m/>
  </r>
  <r>
    <n v="198568"/>
    <n v="322923"/>
    <s v="346019LE"/>
    <m/>
    <s v="2489"/>
    <m/>
    <x v="9"/>
    <n v="527"/>
    <s v="ESGOTO"/>
    <x v="0"/>
    <m/>
    <s v="527_AF_70"/>
    <m/>
    <m/>
    <x v="0"/>
    <x v="0"/>
    <n v="48.08"/>
    <m/>
    <m/>
    <s v="A DEFINIR"/>
    <m/>
    <s v="metodologia simplificada"/>
    <m/>
    <s v="falso"/>
    <m/>
    <s v="527_AF_70"/>
    <s v="falso"/>
    <m/>
    <m/>
  </r>
  <r>
    <n v="198569"/>
    <n v="322924"/>
    <s v="346020LE"/>
    <m/>
    <s v="2489"/>
    <m/>
    <x v="9"/>
    <n v="527"/>
    <s v="ESGOTO"/>
    <x v="0"/>
    <m/>
    <s v="527_AF_70"/>
    <m/>
    <m/>
    <x v="0"/>
    <x v="0"/>
    <n v="65.62"/>
    <m/>
    <m/>
    <s v="A DEFINIR"/>
    <m/>
    <s v="metodologia simplificada"/>
    <m/>
    <s v="falso"/>
    <m/>
    <s v="527_AF_70"/>
    <s v="falso"/>
    <m/>
    <m/>
  </r>
  <r>
    <n v="198570"/>
    <n v="322925"/>
    <s v="346021LE"/>
    <m/>
    <s v="2489"/>
    <m/>
    <x v="9"/>
    <n v="527"/>
    <s v="ESGOTO"/>
    <x v="0"/>
    <m/>
    <s v="527_AF_70"/>
    <m/>
    <m/>
    <x v="0"/>
    <x v="0"/>
    <n v="47.21"/>
    <m/>
    <m/>
    <s v="A DEFINIR"/>
    <m/>
    <s v="metodologia simplificada"/>
    <m/>
    <s v="falso"/>
    <m/>
    <s v="527_AF_70"/>
    <s v="falso"/>
    <m/>
    <m/>
  </r>
  <r>
    <n v="198571"/>
    <n v="322926"/>
    <s v="346022LE"/>
    <m/>
    <s v="2489"/>
    <m/>
    <x v="9"/>
    <n v="527"/>
    <s v="ESGOTO"/>
    <x v="0"/>
    <m/>
    <s v="527_AF_70"/>
    <m/>
    <m/>
    <x v="0"/>
    <x v="0"/>
    <n v="48.97"/>
    <m/>
    <m/>
    <s v="A DEFINIR"/>
    <m/>
    <s v="metodologia simplificada"/>
    <m/>
    <s v="falso"/>
    <m/>
    <s v="527_AF_70"/>
    <s v="falso"/>
    <m/>
    <m/>
  </r>
  <r>
    <n v="198572"/>
    <n v="322927"/>
    <s v="346023LE"/>
    <m/>
    <s v="2489"/>
    <m/>
    <x v="9"/>
    <n v="527"/>
    <s v="ESGOTO"/>
    <x v="0"/>
    <m/>
    <s v="527_AF_70"/>
    <m/>
    <m/>
    <x v="0"/>
    <x v="0"/>
    <n v="49.75"/>
    <m/>
    <m/>
    <s v="A DEFINIR"/>
    <m/>
    <s v="metodologia simplificada"/>
    <m/>
    <s v="falso"/>
    <m/>
    <s v="527_AF_70"/>
    <s v="falso"/>
    <m/>
    <m/>
  </r>
  <r>
    <n v="198573"/>
    <n v="322928"/>
    <s v="346024LE"/>
    <m/>
    <s v="2489"/>
    <m/>
    <x v="9"/>
    <n v="527"/>
    <s v="ESGOTO"/>
    <x v="0"/>
    <m/>
    <s v="527_AF_70"/>
    <m/>
    <m/>
    <x v="0"/>
    <x v="0"/>
    <n v="54.21"/>
    <m/>
    <m/>
    <s v="A DEFINIR"/>
    <m/>
    <s v="metodologia simplificada"/>
    <m/>
    <s v="falso"/>
    <m/>
    <s v="527_AF_70"/>
    <s v="falso"/>
    <m/>
    <m/>
  </r>
  <r>
    <n v="198574"/>
    <n v="322929"/>
    <s v="346025LE"/>
    <m/>
    <s v="2489"/>
    <m/>
    <x v="9"/>
    <n v="527"/>
    <s v="ESGOTO"/>
    <x v="0"/>
    <m/>
    <s v="527_AF_70"/>
    <m/>
    <m/>
    <x v="0"/>
    <x v="0"/>
    <n v="54.21"/>
    <m/>
    <m/>
    <s v="A DEFINIR"/>
    <m/>
    <s v="metodologia simplificada"/>
    <m/>
    <s v="falso"/>
    <m/>
    <s v="527_AF_70"/>
    <s v="falso"/>
    <m/>
    <m/>
  </r>
  <r>
    <n v="198575"/>
    <n v="322930"/>
    <s v="346026LE"/>
    <m/>
    <s v="2489"/>
    <m/>
    <x v="9"/>
    <n v="527"/>
    <s v="ESGOTO"/>
    <x v="0"/>
    <m/>
    <s v="527_AF_70"/>
    <m/>
    <m/>
    <x v="0"/>
    <x v="0"/>
    <n v="49.75"/>
    <m/>
    <m/>
    <s v="A DEFINIR"/>
    <m/>
    <s v="metodologia simplificada"/>
    <m/>
    <s v="falso"/>
    <m/>
    <s v="527_AF_70"/>
    <s v="falso"/>
    <m/>
    <m/>
  </r>
  <r>
    <n v="198576"/>
    <n v="322931"/>
    <s v="346027LE"/>
    <m/>
    <s v="2489"/>
    <m/>
    <x v="9"/>
    <n v="527"/>
    <s v="ESGOTO"/>
    <x v="0"/>
    <m/>
    <s v="527_AF_70"/>
    <m/>
    <m/>
    <x v="0"/>
    <x v="0"/>
    <n v="49.75"/>
    <m/>
    <m/>
    <s v="A DEFINIR"/>
    <m/>
    <s v="metodologia simplificada"/>
    <m/>
    <s v="falso"/>
    <m/>
    <s v="527_AF_70"/>
    <s v="falso"/>
    <m/>
    <m/>
  </r>
  <r>
    <n v="198577"/>
    <n v="322932"/>
    <s v="346028LE"/>
    <m/>
    <s v="2489"/>
    <m/>
    <x v="9"/>
    <n v="527"/>
    <s v="ESGOTO"/>
    <x v="0"/>
    <m/>
    <s v="527_AF_70"/>
    <m/>
    <m/>
    <x v="0"/>
    <x v="0"/>
    <n v="8.57"/>
    <m/>
    <m/>
    <s v="A DEFINIR"/>
    <m/>
    <s v="metodologia simplificada"/>
    <m/>
    <s v="falso"/>
    <m/>
    <s v="527_AF_70"/>
    <s v="falso"/>
    <m/>
    <m/>
  </r>
  <r>
    <n v="198578"/>
    <n v="322933"/>
    <s v="346029LE"/>
    <m/>
    <s v="2489"/>
    <m/>
    <x v="9"/>
    <n v="527"/>
    <s v="ESGOTO"/>
    <x v="0"/>
    <m/>
    <s v="527_AF_70"/>
    <m/>
    <m/>
    <x v="0"/>
    <x v="0"/>
    <n v="60.51"/>
    <m/>
    <m/>
    <s v="A DEFINIR"/>
    <m/>
    <s v="metodologia simplificada"/>
    <m/>
    <s v="falso"/>
    <m/>
    <s v="527_AF_70"/>
    <s v="falso"/>
    <m/>
    <m/>
  </r>
  <r>
    <n v="198579"/>
    <n v="322934"/>
    <s v="346030LE"/>
    <m/>
    <s v="2489"/>
    <m/>
    <x v="9"/>
    <n v="527"/>
    <s v="ESGOTO"/>
    <x v="0"/>
    <m/>
    <s v="527_AF_70"/>
    <m/>
    <m/>
    <x v="0"/>
    <x v="0"/>
    <n v="60.51"/>
    <m/>
    <m/>
    <s v="A DEFINIR"/>
    <m/>
    <s v="metodologia simplificada"/>
    <m/>
    <s v="falso"/>
    <m/>
    <s v="527_AF_70"/>
    <s v="falso"/>
    <m/>
    <m/>
  </r>
  <r>
    <n v="198580"/>
    <n v="322935"/>
    <s v="346031LE"/>
    <m/>
    <s v="2489"/>
    <m/>
    <x v="9"/>
    <n v="527"/>
    <s v="ESGOTO"/>
    <x v="0"/>
    <m/>
    <s v="527_AF_70"/>
    <m/>
    <m/>
    <x v="0"/>
    <x v="0"/>
    <n v="60.51"/>
    <m/>
    <m/>
    <s v="A DEFINIR"/>
    <m/>
    <s v="metodologia simplificada"/>
    <m/>
    <s v="falso"/>
    <m/>
    <s v="527_AF_70"/>
    <s v="falso"/>
    <m/>
    <m/>
  </r>
  <r>
    <n v="198581"/>
    <n v="322936"/>
    <s v="346032LE"/>
    <m/>
    <s v="2489"/>
    <m/>
    <x v="9"/>
    <n v="527"/>
    <s v="ESGOTO"/>
    <x v="0"/>
    <m/>
    <s v="527_AF_70"/>
    <m/>
    <m/>
    <x v="0"/>
    <x v="0"/>
    <n v="52.86"/>
    <m/>
    <m/>
    <s v="A DEFINIR"/>
    <m/>
    <s v="metodologia simplificada"/>
    <m/>
    <s v="falso"/>
    <m/>
    <s v="527_AF_70"/>
    <s v="falso"/>
    <m/>
    <m/>
  </r>
  <r>
    <n v="198582"/>
    <n v="322937"/>
    <s v="346033LE"/>
    <m/>
    <s v="2489"/>
    <m/>
    <x v="9"/>
    <n v="527"/>
    <s v="ESGOTO"/>
    <x v="0"/>
    <m/>
    <s v="527_AF_70"/>
    <m/>
    <m/>
    <x v="0"/>
    <x v="0"/>
    <n v="51.92"/>
    <m/>
    <m/>
    <s v="A DEFINIR"/>
    <m/>
    <s v="metodologia simplificada"/>
    <m/>
    <s v="falso"/>
    <m/>
    <s v="527_AF_70"/>
    <s v="falso"/>
    <m/>
    <m/>
  </r>
  <r>
    <n v="198583"/>
    <n v="322938"/>
    <s v="346034LE"/>
    <m/>
    <s v="2489"/>
    <m/>
    <x v="9"/>
    <n v="527"/>
    <s v="ESGOTO"/>
    <x v="0"/>
    <m/>
    <s v="527_AF_70"/>
    <m/>
    <m/>
    <x v="0"/>
    <x v="0"/>
    <n v="52.86"/>
    <m/>
    <m/>
    <s v="A DEFINIR"/>
    <m/>
    <s v="metodologia simplificada"/>
    <m/>
    <s v="falso"/>
    <m/>
    <s v="527_AF_70"/>
    <s v="falso"/>
    <m/>
    <m/>
  </r>
  <r>
    <n v="198584"/>
    <n v="322939"/>
    <s v="346035LE"/>
    <m/>
    <s v="2489"/>
    <m/>
    <x v="9"/>
    <n v="527"/>
    <s v="ESGOTO"/>
    <x v="0"/>
    <m/>
    <s v="527_AF_70"/>
    <m/>
    <m/>
    <x v="0"/>
    <x v="0"/>
    <n v="52.86"/>
    <m/>
    <m/>
    <s v="A DEFINIR"/>
    <m/>
    <s v="metodologia simplificada"/>
    <m/>
    <s v="falso"/>
    <m/>
    <s v="527_AF_70"/>
    <s v="falso"/>
    <m/>
    <m/>
  </r>
  <r>
    <n v="198585"/>
    <n v="322940"/>
    <s v="346036LE"/>
    <m/>
    <s v="2489"/>
    <m/>
    <x v="9"/>
    <n v="527"/>
    <s v="ESGOTO"/>
    <x v="0"/>
    <m/>
    <s v="527_AF_70"/>
    <m/>
    <m/>
    <x v="0"/>
    <x v="0"/>
    <n v="44.64"/>
    <m/>
    <m/>
    <s v="A DEFINIR"/>
    <m/>
    <s v="metodologia simplificada"/>
    <m/>
    <s v="falso"/>
    <m/>
    <s v="527_AF_70"/>
    <s v="falso"/>
    <m/>
    <m/>
  </r>
  <r>
    <n v="198586"/>
    <n v="322941"/>
    <s v="346037LE"/>
    <m/>
    <s v="2489"/>
    <m/>
    <x v="9"/>
    <n v="527"/>
    <s v="ESGOTO"/>
    <x v="0"/>
    <m/>
    <s v="527_AF_70"/>
    <m/>
    <m/>
    <x v="0"/>
    <x v="0"/>
    <n v="57.48"/>
    <m/>
    <m/>
    <s v="A DEFINIR"/>
    <m/>
    <s v="metodologia simplificada"/>
    <m/>
    <s v="falso"/>
    <m/>
    <s v="527_AF_70"/>
    <s v="falso"/>
    <m/>
    <m/>
  </r>
  <r>
    <n v="198587"/>
    <n v="322942"/>
    <s v="346038LE"/>
    <m/>
    <s v="2489"/>
    <m/>
    <x v="9"/>
    <n v="527"/>
    <s v="ESGOTO"/>
    <x v="0"/>
    <m/>
    <s v="527_AF_70"/>
    <m/>
    <m/>
    <x v="0"/>
    <x v="0"/>
    <n v="57.48"/>
    <m/>
    <m/>
    <s v="A DEFINIR"/>
    <m/>
    <s v="metodologia simplificada"/>
    <m/>
    <s v="falso"/>
    <m/>
    <s v="527_AF_70"/>
    <s v="falso"/>
    <m/>
    <m/>
  </r>
  <r>
    <n v="198588"/>
    <n v="322943"/>
    <s v="346039LE"/>
    <m/>
    <s v="2489"/>
    <m/>
    <x v="9"/>
    <n v="527"/>
    <s v="ESGOTO"/>
    <x v="0"/>
    <m/>
    <s v="527_AF_70"/>
    <m/>
    <m/>
    <x v="0"/>
    <x v="0"/>
    <n v="57.48"/>
    <m/>
    <m/>
    <s v="A DEFINIR"/>
    <m/>
    <s v="metodologia simplificada"/>
    <m/>
    <s v="falso"/>
    <m/>
    <s v="527_AF_70"/>
    <s v="falso"/>
    <m/>
    <m/>
  </r>
  <r>
    <n v="198589"/>
    <n v="322944"/>
    <s v="346040LE"/>
    <m/>
    <s v="2489"/>
    <m/>
    <x v="9"/>
    <n v="527"/>
    <s v="ESGOTO"/>
    <x v="0"/>
    <m/>
    <s v="527_AF_70"/>
    <m/>
    <m/>
    <x v="0"/>
    <x v="0"/>
    <n v="57.48"/>
    <m/>
    <m/>
    <s v="A DEFINIR"/>
    <m/>
    <s v="metodologia simplificada"/>
    <m/>
    <s v="falso"/>
    <m/>
    <s v="527_AF_70"/>
    <s v="falso"/>
    <m/>
    <m/>
  </r>
  <r>
    <n v="198590"/>
    <n v="322945"/>
    <s v="346041LE"/>
    <m/>
    <s v="2489"/>
    <m/>
    <x v="9"/>
    <n v="527"/>
    <s v="ESGOTO"/>
    <x v="0"/>
    <m/>
    <s v="527_AF_70"/>
    <m/>
    <m/>
    <x v="0"/>
    <x v="0"/>
    <n v="58.01"/>
    <m/>
    <m/>
    <s v="A DEFINIR"/>
    <m/>
    <s v="metodologia simplificada"/>
    <m/>
    <s v="falso"/>
    <m/>
    <s v="527_AF_70"/>
    <s v="falso"/>
    <m/>
    <m/>
  </r>
  <r>
    <n v="198591"/>
    <n v="322946"/>
    <s v="346042LE"/>
    <m/>
    <s v="2489"/>
    <m/>
    <x v="9"/>
    <n v="527"/>
    <s v="ESGOTO"/>
    <x v="0"/>
    <m/>
    <s v="527_AF_70"/>
    <m/>
    <m/>
    <x v="0"/>
    <x v="0"/>
    <n v="66.83"/>
    <m/>
    <m/>
    <s v="A DEFINIR"/>
    <m/>
    <s v="metodologia simplificada"/>
    <m/>
    <s v="falso"/>
    <m/>
    <s v="527_AF_70"/>
    <s v="falso"/>
    <m/>
    <m/>
  </r>
  <r>
    <n v="198592"/>
    <n v="322947"/>
    <s v="346043LE"/>
    <m/>
    <s v="2489"/>
    <m/>
    <x v="9"/>
    <n v="527"/>
    <s v="ESGOTO"/>
    <x v="0"/>
    <m/>
    <s v="527_AF_70"/>
    <m/>
    <m/>
    <x v="0"/>
    <x v="0"/>
    <n v="66.83"/>
    <m/>
    <m/>
    <s v="A DEFINIR"/>
    <m/>
    <s v="metodologia simplificada"/>
    <m/>
    <s v="falso"/>
    <m/>
    <s v="527_AF_70"/>
    <s v="falso"/>
    <m/>
    <m/>
  </r>
  <r>
    <n v="198593"/>
    <n v="322948"/>
    <s v="346044LE"/>
    <m/>
    <s v="2489"/>
    <m/>
    <x v="9"/>
    <n v="527"/>
    <s v="ESGOTO"/>
    <x v="0"/>
    <m/>
    <s v="527_AF_70"/>
    <m/>
    <m/>
    <x v="0"/>
    <x v="0"/>
    <n v="71.260000000000005"/>
    <m/>
    <m/>
    <s v="A DEFINIR"/>
    <m/>
    <s v="metodologia simplificada"/>
    <m/>
    <s v="falso"/>
    <m/>
    <s v="527_AF_70"/>
    <s v="falso"/>
    <m/>
    <m/>
  </r>
  <r>
    <n v="198594"/>
    <n v="322949"/>
    <s v="346045LE"/>
    <m/>
    <s v="2489"/>
    <m/>
    <x v="9"/>
    <n v="527"/>
    <s v="ESGOTO"/>
    <x v="0"/>
    <m/>
    <s v="527_AF_70"/>
    <m/>
    <m/>
    <x v="0"/>
    <x v="0"/>
    <n v="62.8"/>
    <m/>
    <m/>
    <s v="A DEFINIR"/>
    <m/>
    <s v="metodologia simplificada"/>
    <m/>
    <s v="falso"/>
    <m/>
    <s v="527_AF_70"/>
    <s v="falso"/>
    <m/>
    <m/>
  </r>
  <r>
    <n v="198595"/>
    <n v="322950"/>
    <s v="346046LE"/>
    <m/>
    <s v="2489"/>
    <m/>
    <x v="9"/>
    <n v="527"/>
    <s v="ESGOTO"/>
    <x v="0"/>
    <m/>
    <s v="527_AF_70"/>
    <m/>
    <m/>
    <x v="0"/>
    <x v="0"/>
    <n v="59.84"/>
    <m/>
    <m/>
    <s v="A DEFINIR"/>
    <m/>
    <s v="metodologia simplificada"/>
    <m/>
    <s v="falso"/>
    <m/>
    <s v="527_AF_70"/>
    <s v="falso"/>
    <m/>
    <m/>
  </r>
  <r>
    <n v="198596"/>
    <n v="322951"/>
    <s v="346047LE"/>
    <m/>
    <s v="2489"/>
    <m/>
    <x v="9"/>
    <n v="527"/>
    <s v="ESGOTO"/>
    <x v="0"/>
    <m/>
    <s v="527_AF_70"/>
    <m/>
    <m/>
    <x v="0"/>
    <x v="0"/>
    <n v="69.42"/>
    <m/>
    <m/>
    <s v="A DEFINIR"/>
    <m/>
    <s v="metodologia simplificada"/>
    <m/>
    <s v="falso"/>
    <m/>
    <s v="527_AF_70"/>
    <s v="falso"/>
    <m/>
    <m/>
  </r>
  <r>
    <n v="198597"/>
    <n v="322952"/>
    <s v="346048LE"/>
    <m/>
    <s v="2489"/>
    <m/>
    <x v="9"/>
    <n v="527"/>
    <s v="ESGOTO"/>
    <x v="0"/>
    <m/>
    <s v="527_AF_70"/>
    <m/>
    <m/>
    <x v="0"/>
    <x v="0"/>
    <n v="69.42"/>
    <m/>
    <m/>
    <s v="A DEFINIR"/>
    <m/>
    <s v="metodologia simplificada"/>
    <m/>
    <s v="falso"/>
    <m/>
    <s v="527_AF_70"/>
    <s v="falso"/>
    <m/>
    <m/>
  </r>
  <r>
    <n v="198598"/>
    <n v="322953"/>
    <s v="346049LE"/>
    <m/>
    <s v="2489"/>
    <m/>
    <x v="9"/>
    <n v="527"/>
    <s v="ESGOTO"/>
    <x v="0"/>
    <m/>
    <s v="527_AF_70"/>
    <m/>
    <m/>
    <x v="0"/>
    <x v="0"/>
    <n v="74.53"/>
    <m/>
    <m/>
    <s v="A DEFINIR"/>
    <m/>
    <s v="metodologia simplificada"/>
    <m/>
    <s v="falso"/>
    <m/>
    <s v="527_AF_70"/>
    <s v="falso"/>
    <m/>
    <m/>
  </r>
  <r>
    <n v="198599"/>
    <n v="322954"/>
    <s v="346050LE"/>
    <m/>
    <s v="2489"/>
    <m/>
    <x v="9"/>
    <n v="527"/>
    <s v="ESGOTO"/>
    <x v="0"/>
    <m/>
    <s v="527_AF_70"/>
    <m/>
    <m/>
    <x v="0"/>
    <x v="0"/>
    <n v="59.84"/>
    <m/>
    <m/>
    <s v="A DEFINIR"/>
    <m/>
    <s v="metodologia simplificada"/>
    <m/>
    <s v="falso"/>
    <m/>
    <s v="527_AF_70"/>
    <s v="falso"/>
    <m/>
    <m/>
  </r>
  <r>
    <n v="198600"/>
    <n v="322955"/>
    <s v="346051LE"/>
    <m/>
    <s v="2489"/>
    <m/>
    <x v="9"/>
    <n v="527"/>
    <s v="ESGOTO"/>
    <x v="0"/>
    <m/>
    <s v="527_AF_70"/>
    <m/>
    <m/>
    <x v="0"/>
    <x v="0"/>
    <n v="59.84"/>
    <m/>
    <m/>
    <s v="A DEFINIR"/>
    <m/>
    <s v="metodologia simplificada"/>
    <m/>
    <s v="falso"/>
    <m/>
    <s v="527_AF_70"/>
    <s v="falso"/>
    <m/>
    <m/>
  </r>
  <r>
    <n v="198601"/>
    <n v="322956"/>
    <s v="346052LE"/>
    <m/>
    <s v="2489"/>
    <m/>
    <x v="9"/>
    <n v="527"/>
    <s v="ESGOTO"/>
    <x v="0"/>
    <m/>
    <s v="527_AF_70"/>
    <m/>
    <m/>
    <x v="0"/>
    <x v="0"/>
    <n v="74.53"/>
    <m/>
    <m/>
    <s v="A DEFINIR"/>
    <m/>
    <s v="metodologia simplificada"/>
    <m/>
    <s v="falso"/>
    <m/>
    <s v="527_AF_70"/>
    <s v="falso"/>
    <m/>
    <m/>
  </r>
  <r>
    <n v="198602"/>
    <n v="322957"/>
    <s v="346053LE"/>
    <m/>
    <s v="2489"/>
    <m/>
    <x v="9"/>
    <n v="527"/>
    <s v="ESGOTO"/>
    <x v="0"/>
    <m/>
    <s v="527_AF_70"/>
    <m/>
    <m/>
    <x v="0"/>
    <x v="0"/>
    <n v="42.97"/>
    <m/>
    <m/>
    <s v="A DEFINIR"/>
    <m/>
    <s v="metodologia simplificada"/>
    <m/>
    <s v="falso"/>
    <m/>
    <s v="527_AF_70"/>
    <s v="falso"/>
    <m/>
    <m/>
  </r>
  <r>
    <n v="198603"/>
    <n v="322958"/>
    <s v="346054LE"/>
    <m/>
    <s v="2489"/>
    <m/>
    <x v="9"/>
    <n v="527"/>
    <s v="ESGOTO"/>
    <x v="0"/>
    <m/>
    <s v="527_AF_70"/>
    <m/>
    <m/>
    <x v="0"/>
    <x v="0"/>
    <n v="42.97"/>
    <m/>
    <m/>
    <s v="A DEFINIR"/>
    <m/>
    <s v="metodologia simplificada"/>
    <m/>
    <s v="falso"/>
    <m/>
    <s v="527_AF_70"/>
    <s v="falso"/>
    <m/>
    <m/>
  </r>
  <r>
    <n v="198604"/>
    <n v="322959"/>
    <s v="346055LE"/>
    <m/>
    <s v="2489"/>
    <m/>
    <x v="9"/>
    <n v="527"/>
    <s v="ESGOTO"/>
    <x v="0"/>
    <m/>
    <s v="527_AF_70"/>
    <m/>
    <m/>
    <x v="0"/>
    <x v="0"/>
    <n v="36.07"/>
    <m/>
    <m/>
    <s v="A DEFINIR"/>
    <m/>
    <s v="metodologia simplificada"/>
    <m/>
    <s v="falso"/>
    <m/>
    <s v="527_AF_70"/>
    <s v="falso"/>
    <m/>
    <m/>
  </r>
  <r>
    <n v="198605"/>
    <n v="322960"/>
    <s v="346056LE"/>
    <m/>
    <s v="2489"/>
    <m/>
    <x v="9"/>
    <n v="527"/>
    <s v="ESGOTO"/>
    <x v="0"/>
    <m/>
    <s v="527_AF_70"/>
    <m/>
    <m/>
    <x v="0"/>
    <x v="0"/>
    <n v="73.63"/>
    <m/>
    <m/>
    <s v="A DEFINIR"/>
    <m/>
    <s v="metodologia simplificada"/>
    <m/>
    <s v="falso"/>
    <m/>
    <s v="527_AF_70"/>
    <s v="falso"/>
    <m/>
    <m/>
  </r>
  <r>
    <n v="198606"/>
    <n v="322961"/>
    <s v="346057LE"/>
    <m/>
    <s v="2489"/>
    <m/>
    <x v="9"/>
    <n v="527"/>
    <s v="ESGOTO"/>
    <x v="0"/>
    <m/>
    <s v="527_AF_70"/>
    <m/>
    <m/>
    <x v="0"/>
    <x v="0"/>
    <n v="73.63"/>
    <m/>
    <m/>
    <s v="A DEFINIR"/>
    <m/>
    <s v="metodologia simplificada"/>
    <m/>
    <s v="falso"/>
    <m/>
    <s v="527_AF_70"/>
    <s v="falso"/>
    <m/>
    <m/>
  </r>
  <r>
    <n v="198607"/>
    <n v="322962"/>
    <s v="346058LE"/>
    <m/>
    <s v="2489"/>
    <m/>
    <x v="9"/>
    <n v="527"/>
    <s v="ESGOTO"/>
    <x v="0"/>
    <m/>
    <s v="527_AF_70"/>
    <m/>
    <m/>
    <x v="0"/>
    <x v="0"/>
    <n v="74.53"/>
    <m/>
    <m/>
    <s v="A DEFINIR"/>
    <m/>
    <s v="metodologia simplificada"/>
    <m/>
    <s v="falso"/>
    <m/>
    <s v="527_AF_70"/>
    <s v="falso"/>
    <m/>
    <m/>
  </r>
  <r>
    <n v="198608"/>
    <n v="322963"/>
    <s v="346059LE"/>
    <m/>
    <s v="2489"/>
    <m/>
    <x v="9"/>
    <n v="527"/>
    <s v="ESGOTO"/>
    <x v="0"/>
    <m/>
    <s v="527_AF_70"/>
    <m/>
    <m/>
    <x v="0"/>
    <x v="0"/>
    <n v="74.53"/>
    <m/>
    <m/>
    <s v="A DEFINIR"/>
    <m/>
    <s v="metodologia simplificada"/>
    <m/>
    <s v="falso"/>
    <m/>
    <s v="527_AF_70"/>
    <s v="falso"/>
    <m/>
    <m/>
  </r>
  <r>
    <n v="198609"/>
    <n v="322964"/>
    <s v="346060LE"/>
    <m/>
    <s v="2489"/>
    <m/>
    <x v="9"/>
    <n v="527"/>
    <s v="ESGOTO"/>
    <x v="0"/>
    <m/>
    <s v="527_AF_70"/>
    <m/>
    <m/>
    <x v="0"/>
    <x v="0"/>
    <n v="69.31"/>
    <m/>
    <m/>
    <s v="A DEFINIR"/>
    <m/>
    <s v="metodologia simplificada"/>
    <m/>
    <s v="falso"/>
    <m/>
    <s v="527_AF_70"/>
    <s v="falso"/>
    <m/>
    <m/>
  </r>
  <r>
    <n v="198610"/>
    <n v="322965"/>
    <s v="346061LE"/>
    <m/>
    <s v="2489"/>
    <m/>
    <x v="9"/>
    <n v="527"/>
    <s v="ESGOTO"/>
    <x v="0"/>
    <m/>
    <s v="527_AF_70"/>
    <m/>
    <m/>
    <x v="0"/>
    <x v="0"/>
    <n v="69.31"/>
    <m/>
    <m/>
    <s v="A DEFINIR"/>
    <m/>
    <s v="metodologia simplificada"/>
    <m/>
    <s v="falso"/>
    <m/>
    <s v="527_AF_70"/>
    <s v="falso"/>
    <m/>
    <m/>
  </r>
  <r>
    <n v="198611"/>
    <n v="322966"/>
    <s v="346062LE"/>
    <m/>
    <s v="2489"/>
    <m/>
    <x v="9"/>
    <n v="527"/>
    <s v="ESGOTO"/>
    <x v="0"/>
    <m/>
    <s v="527_AF_70"/>
    <m/>
    <m/>
    <x v="0"/>
    <x v="0"/>
    <n v="73.63"/>
    <m/>
    <m/>
    <s v="A DEFINIR"/>
    <m/>
    <s v="metodologia simplificada"/>
    <m/>
    <s v="falso"/>
    <m/>
    <s v="527_AF_70"/>
    <s v="falso"/>
    <m/>
    <m/>
  </r>
  <r>
    <n v="198612"/>
    <n v="322967"/>
    <s v="346063LE"/>
    <m/>
    <s v="2489"/>
    <m/>
    <x v="9"/>
    <n v="527"/>
    <s v="ESGOTO"/>
    <x v="0"/>
    <m/>
    <s v="527_AF_70"/>
    <m/>
    <m/>
    <x v="0"/>
    <x v="0"/>
    <n v="8.3699999999999992"/>
    <m/>
    <m/>
    <s v="A DEFINIR"/>
    <m/>
    <s v="metodologia simplificada"/>
    <m/>
    <s v="falso"/>
    <m/>
    <s v="527_AF_70"/>
    <s v="falso"/>
    <m/>
    <m/>
  </r>
  <r>
    <n v="198613"/>
    <n v="322968"/>
    <s v="346064LE"/>
    <m/>
    <s v="2489"/>
    <m/>
    <x v="9"/>
    <n v="527"/>
    <s v="ESGOTO"/>
    <x v="0"/>
    <m/>
    <s v="527_AF_70"/>
    <m/>
    <m/>
    <x v="0"/>
    <x v="0"/>
    <n v="71.55"/>
    <m/>
    <m/>
    <s v="A DEFINIR"/>
    <m/>
    <s v="metodologia simplificada"/>
    <m/>
    <s v="falso"/>
    <m/>
    <s v="527_AF_70"/>
    <s v="falso"/>
    <m/>
    <m/>
  </r>
  <r>
    <n v="198614"/>
    <n v="322969"/>
    <s v="346065LE"/>
    <m/>
    <s v="2489"/>
    <m/>
    <x v="9"/>
    <n v="527"/>
    <s v="ESGOTO"/>
    <x v="0"/>
    <m/>
    <s v="527_AF_70"/>
    <m/>
    <m/>
    <x v="0"/>
    <x v="0"/>
    <n v="71.55"/>
    <m/>
    <m/>
    <s v="A DEFINIR"/>
    <m/>
    <s v="metodologia simplificada"/>
    <m/>
    <s v="falso"/>
    <m/>
    <s v="527_AF_70"/>
    <s v="falso"/>
    <m/>
    <m/>
  </r>
  <r>
    <n v="198615"/>
    <n v="322970"/>
    <s v="346066LE"/>
    <m/>
    <s v="2489"/>
    <m/>
    <x v="9"/>
    <n v="527"/>
    <s v="ESGOTO"/>
    <x v="0"/>
    <m/>
    <s v="527_AF_70"/>
    <m/>
    <m/>
    <x v="0"/>
    <x v="0"/>
    <n v="71.55"/>
    <m/>
    <m/>
    <s v="A DEFINIR"/>
    <m/>
    <s v="metodologia simplificada"/>
    <m/>
    <s v="falso"/>
    <m/>
    <s v="527_AF_70"/>
    <s v="falso"/>
    <m/>
    <m/>
  </r>
  <r>
    <n v="198616"/>
    <n v="322971"/>
    <s v="346067LE"/>
    <m/>
    <s v="2489"/>
    <m/>
    <x v="9"/>
    <n v="527"/>
    <s v="ESGOTO"/>
    <x v="0"/>
    <m/>
    <s v="527_AF_70"/>
    <m/>
    <m/>
    <x v="0"/>
    <x v="0"/>
    <n v="71.55"/>
    <m/>
    <m/>
    <s v="A DEFINIR"/>
    <m/>
    <s v="metodologia simplificada"/>
    <m/>
    <s v="falso"/>
    <m/>
    <s v="527_AF_70"/>
    <s v="falso"/>
    <m/>
    <m/>
  </r>
  <r>
    <n v="198617"/>
    <n v="322972"/>
    <s v="346068LE"/>
    <m/>
    <s v="2489"/>
    <m/>
    <x v="9"/>
    <n v="527"/>
    <s v="ESGOTO"/>
    <x v="0"/>
    <m/>
    <s v="527_AF_70"/>
    <m/>
    <m/>
    <x v="0"/>
    <x v="0"/>
    <n v="71.55"/>
    <m/>
    <m/>
    <s v="A DEFINIR"/>
    <m/>
    <s v="metodologia simplificada"/>
    <m/>
    <s v="falso"/>
    <m/>
    <s v="527_AF_70"/>
    <s v="falso"/>
    <m/>
    <m/>
  </r>
  <r>
    <n v="198618"/>
    <n v="322973"/>
    <s v="346069LE"/>
    <m/>
    <s v="2489"/>
    <m/>
    <x v="9"/>
    <n v="527"/>
    <s v="ESGOTO"/>
    <x v="0"/>
    <m/>
    <s v="527_AF_70"/>
    <m/>
    <m/>
    <x v="0"/>
    <x v="0"/>
    <n v="70.150000000000006"/>
    <m/>
    <m/>
    <s v="A DEFINIR"/>
    <m/>
    <s v="metodologia simplificada"/>
    <m/>
    <s v="falso"/>
    <m/>
    <s v="527_AF_70"/>
    <s v="falso"/>
    <m/>
    <m/>
  </r>
  <r>
    <n v="198619"/>
    <n v="322974"/>
    <s v="346070LE"/>
    <m/>
    <s v="2489"/>
    <m/>
    <x v="9"/>
    <n v="527"/>
    <s v="ESGOTO"/>
    <x v="0"/>
    <m/>
    <s v="527_AF_70"/>
    <m/>
    <m/>
    <x v="0"/>
    <x v="0"/>
    <n v="70.150000000000006"/>
    <m/>
    <m/>
    <s v="A DEFINIR"/>
    <m/>
    <s v="metodologia simplificada"/>
    <m/>
    <s v="falso"/>
    <m/>
    <s v="527_AF_70"/>
    <s v="falso"/>
    <m/>
    <m/>
  </r>
  <r>
    <n v="198620"/>
    <n v="322975"/>
    <s v="346071LE"/>
    <m/>
    <s v="2489"/>
    <m/>
    <x v="9"/>
    <n v="527"/>
    <s v="ESGOTO"/>
    <x v="0"/>
    <m/>
    <s v="527_AF_70"/>
    <m/>
    <m/>
    <x v="0"/>
    <x v="0"/>
    <n v="70.150000000000006"/>
    <m/>
    <m/>
    <s v="A DEFINIR"/>
    <m/>
    <s v="metodologia simplificada"/>
    <m/>
    <s v="falso"/>
    <m/>
    <s v="527_AF_70"/>
    <s v="falso"/>
    <m/>
    <m/>
  </r>
  <r>
    <n v="198621"/>
    <n v="322976"/>
    <s v="346072LE"/>
    <m/>
    <s v="2489"/>
    <m/>
    <x v="9"/>
    <n v="527"/>
    <s v="ESGOTO"/>
    <x v="0"/>
    <m/>
    <s v="527_AF_70"/>
    <m/>
    <m/>
    <x v="0"/>
    <x v="0"/>
    <n v="70.150000000000006"/>
    <m/>
    <m/>
    <s v="A DEFINIR"/>
    <m/>
    <s v="metodologia simplificada"/>
    <m/>
    <s v="falso"/>
    <m/>
    <s v="527_AF_70"/>
    <s v="falso"/>
    <m/>
    <m/>
  </r>
  <r>
    <n v="198622"/>
    <n v="322977"/>
    <s v="346073LE"/>
    <m/>
    <s v="2489"/>
    <m/>
    <x v="9"/>
    <n v="527"/>
    <s v="ESGOTO"/>
    <x v="0"/>
    <m/>
    <s v="527_AF_70"/>
    <m/>
    <m/>
    <x v="0"/>
    <x v="0"/>
    <n v="70.150000000000006"/>
    <m/>
    <m/>
    <s v="A DEFINIR"/>
    <m/>
    <s v="metodologia simplificada"/>
    <m/>
    <s v="falso"/>
    <m/>
    <s v="527_AF_70"/>
    <s v="falso"/>
    <m/>
    <m/>
  </r>
  <r>
    <n v="198623"/>
    <n v="322978"/>
    <s v="346074LE"/>
    <m/>
    <s v="2489"/>
    <m/>
    <x v="9"/>
    <n v="527"/>
    <s v="ESGOTO"/>
    <x v="0"/>
    <m/>
    <s v="527_AF_70"/>
    <m/>
    <m/>
    <x v="0"/>
    <x v="0"/>
    <n v="8.99"/>
    <m/>
    <m/>
    <s v="A DEFINIR"/>
    <m/>
    <s v="metodologia simplificada"/>
    <m/>
    <s v="falso"/>
    <m/>
    <s v="527_AF_70"/>
    <s v="falso"/>
    <m/>
    <m/>
  </r>
  <r>
    <n v="198624"/>
    <n v="322979"/>
    <s v="346075LE"/>
    <m/>
    <s v="2489"/>
    <m/>
    <x v="9"/>
    <n v="527"/>
    <s v="ESGOTO"/>
    <x v="0"/>
    <m/>
    <s v="527_AF_70"/>
    <m/>
    <m/>
    <x v="0"/>
    <x v="0"/>
    <n v="23.83"/>
    <m/>
    <m/>
    <s v="A DEFINIR"/>
    <m/>
    <s v="metodologia simplificada"/>
    <m/>
    <s v="falso"/>
    <m/>
    <s v="527_AF_70"/>
    <s v="falso"/>
    <m/>
    <m/>
  </r>
  <r>
    <n v="198625"/>
    <n v="322980"/>
    <s v="346076LE"/>
    <m/>
    <s v="2489"/>
    <m/>
    <x v="9"/>
    <n v="527"/>
    <s v="ESGOTO"/>
    <x v="0"/>
    <m/>
    <s v="527_AF_70"/>
    <m/>
    <m/>
    <x v="0"/>
    <x v="0"/>
    <n v="67.349999999999994"/>
    <m/>
    <m/>
    <s v="A DEFINIR"/>
    <m/>
    <s v="metodologia simplificada"/>
    <m/>
    <s v="falso"/>
    <m/>
    <s v="527_AF_70"/>
    <s v="falso"/>
    <m/>
    <m/>
  </r>
  <r>
    <n v="198626"/>
    <n v="322981"/>
    <s v="346077LE"/>
    <m/>
    <s v="2489"/>
    <m/>
    <x v="9"/>
    <n v="527"/>
    <s v="ESGOTO"/>
    <x v="0"/>
    <m/>
    <s v="527_AF_70"/>
    <m/>
    <m/>
    <x v="0"/>
    <x v="0"/>
    <n v="67.349999999999994"/>
    <m/>
    <m/>
    <s v="A DEFINIR"/>
    <m/>
    <s v="metodologia simplificada"/>
    <m/>
    <s v="falso"/>
    <m/>
    <s v="527_AF_70"/>
    <s v="falso"/>
    <m/>
    <m/>
  </r>
  <r>
    <n v="198627"/>
    <n v="322982"/>
    <s v="346078LE"/>
    <m/>
    <s v="2489"/>
    <m/>
    <x v="9"/>
    <n v="527"/>
    <s v="ESGOTO"/>
    <x v="0"/>
    <m/>
    <s v="527_AF_70"/>
    <m/>
    <m/>
    <x v="0"/>
    <x v="0"/>
    <n v="67.349999999999994"/>
    <m/>
    <m/>
    <s v="A DEFINIR"/>
    <m/>
    <s v="metodologia simplificada"/>
    <m/>
    <s v="falso"/>
    <m/>
    <s v="527_AF_70"/>
    <s v="falso"/>
    <m/>
    <m/>
  </r>
  <r>
    <n v="198628"/>
    <n v="322983"/>
    <s v="346079LE"/>
    <m/>
    <s v="2489"/>
    <m/>
    <x v="9"/>
    <n v="527"/>
    <s v="ESGOTO"/>
    <x v="0"/>
    <m/>
    <s v="527_AF_70"/>
    <m/>
    <m/>
    <x v="0"/>
    <x v="0"/>
    <n v="67.349999999999994"/>
    <m/>
    <m/>
    <s v="A DEFINIR"/>
    <m/>
    <s v="metodologia simplificada"/>
    <m/>
    <s v="falso"/>
    <m/>
    <s v="527_AF_70"/>
    <s v="falso"/>
    <m/>
    <m/>
  </r>
  <r>
    <n v="198629"/>
    <n v="322984"/>
    <s v="346080LE"/>
    <m/>
    <s v="2489"/>
    <m/>
    <x v="9"/>
    <n v="527"/>
    <s v="ESGOTO"/>
    <x v="0"/>
    <m/>
    <s v="527_AF_70"/>
    <m/>
    <m/>
    <x v="0"/>
    <x v="0"/>
    <n v="67.349999999999994"/>
    <m/>
    <m/>
    <s v="A DEFINIR"/>
    <m/>
    <s v="metodologia simplificada"/>
    <m/>
    <s v="falso"/>
    <m/>
    <s v="527_AF_70"/>
    <s v="falso"/>
    <m/>
    <m/>
  </r>
  <r>
    <n v="198630"/>
    <n v="322985"/>
    <s v="346081LE"/>
    <m/>
    <s v="2489"/>
    <m/>
    <x v="9"/>
    <n v="527"/>
    <s v="ESGOTO"/>
    <x v="0"/>
    <m/>
    <s v="527_AF_70"/>
    <m/>
    <m/>
    <x v="0"/>
    <x v="0"/>
    <n v="59.83"/>
    <m/>
    <m/>
    <s v="A DEFINIR"/>
    <m/>
    <s v="metodologia simplificada"/>
    <m/>
    <s v="falso"/>
    <m/>
    <s v="527_AF_70"/>
    <s v="falso"/>
    <m/>
    <m/>
  </r>
  <r>
    <n v="198631"/>
    <n v="322986"/>
    <s v="346082LE"/>
    <m/>
    <s v="2489"/>
    <m/>
    <x v="9"/>
    <n v="527"/>
    <s v="ESGOTO"/>
    <x v="0"/>
    <m/>
    <s v="527_AF_70"/>
    <m/>
    <m/>
    <x v="0"/>
    <x v="0"/>
    <n v="59.83"/>
    <m/>
    <m/>
    <s v="A DEFINIR"/>
    <m/>
    <s v="metodologia simplificada"/>
    <m/>
    <s v="falso"/>
    <m/>
    <s v="527_AF_70"/>
    <s v="falso"/>
    <m/>
    <m/>
  </r>
  <r>
    <n v="198632"/>
    <n v="322987"/>
    <s v="346083LE"/>
    <m/>
    <s v="2489"/>
    <m/>
    <x v="9"/>
    <n v="527"/>
    <s v="ESGOTO"/>
    <x v="0"/>
    <m/>
    <s v="527_AF_70"/>
    <m/>
    <m/>
    <x v="0"/>
    <x v="0"/>
    <n v="69.88"/>
    <m/>
    <m/>
    <s v="A DEFINIR"/>
    <m/>
    <s v="metodologia simplificada"/>
    <m/>
    <s v="falso"/>
    <m/>
    <s v="527_AF_70"/>
    <s v="falso"/>
    <m/>
    <m/>
  </r>
  <r>
    <n v="198633"/>
    <n v="322988"/>
    <s v="346084LE"/>
    <m/>
    <s v="2489"/>
    <m/>
    <x v="9"/>
    <n v="527"/>
    <s v="ESGOTO"/>
    <x v="0"/>
    <m/>
    <s v="527_AF_70"/>
    <m/>
    <m/>
    <x v="0"/>
    <x v="0"/>
    <n v="62.21"/>
    <m/>
    <m/>
    <s v="A DEFINIR"/>
    <m/>
    <s v="metodologia simplificada"/>
    <m/>
    <s v="falso"/>
    <m/>
    <s v="527_AF_70"/>
    <s v="falso"/>
    <m/>
    <m/>
  </r>
  <r>
    <n v="198634"/>
    <n v="322989"/>
    <s v="346085LE"/>
    <m/>
    <s v="2489"/>
    <m/>
    <x v="9"/>
    <n v="527"/>
    <s v="ESGOTO"/>
    <x v="0"/>
    <m/>
    <s v="527_AF_70"/>
    <m/>
    <m/>
    <x v="0"/>
    <x v="0"/>
    <n v="62.21"/>
    <m/>
    <m/>
    <s v="A DEFINIR"/>
    <m/>
    <s v="metodologia simplificada"/>
    <m/>
    <s v="falso"/>
    <m/>
    <s v="527_AF_70"/>
    <s v="falso"/>
    <m/>
    <m/>
  </r>
  <r>
    <n v="198635"/>
    <n v="322990"/>
    <s v="346086LE"/>
    <m/>
    <s v="2489"/>
    <m/>
    <x v="9"/>
    <n v="527"/>
    <s v="ESGOTO"/>
    <x v="0"/>
    <m/>
    <s v="527_AF_70"/>
    <m/>
    <m/>
    <x v="0"/>
    <x v="0"/>
    <n v="13.73"/>
    <m/>
    <m/>
    <s v="A DEFINIR"/>
    <m/>
    <s v="metodologia simplificada"/>
    <m/>
    <s v="falso"/>
    <m/>
    <s v="527_AF_70"/>
    <s v="falso"/>
    <m/>
    <m/>
  </r>
  <r>
    <n v="198636"/>
    <n v="322991"/>
    <s v="346087LE"/>
    <m/>
    <s v="2489"/>
    <m/>
    <x v="9"/>
    <n v="527"/>
    <s v="ESGOTO"/>
    <x v="0"/>
    <m/>
    <s v="527_AF_70"/>
    <m/>
    <m/>
    <x v="0"/>
    <x v="0"/>
    <n v="69.88"/>
    <m/>
    <m/>
    <s v="A DEFINIR"/>
    <m/>
    <s v="metodologia simplificada"/>
    <m/>
    <s v="falso"/>
    <m/>
    <s v="527_AF_70"/>
    <s v="falso"/>
    <m/>
    <m/>
  </r>
  <r>
    <n v="198637"/>
    <n v="322992"/>
    <s v="346088LE"/>
    <m/>
    <s v="2489"/>
    <m/>
    <x v="9"/>
    <n v="527"/>
    <s v="ESGOTO"/>
    <x v="0"/>
    <m/>
    <s v="527_AF_70"/>
    <m/>
    <m/>
    <x v="0"/>
    <x v="0"/>
    <n v="65.069999999999993"/>
    <m/>
    <m/>
    <s v="A DEFINIR"/>
    <m/>
    <s v="metodologia simplificada"/>
    <m/>
    <s v="falso"/>
    <m/>
    <s v="527_AF_70"/>
    <s v="falso"/>
    <m/>
    <m/>
  </r>
  <r>
    <n v="198638"/>
    <n v="322993"/>
    <s v="346089LE"/>
    <m/>
    <s v="2489"/>
    <m/>
    <x v="9"/>
    <n v="527"/>
    <s v="ESGOTO"/>
    <x v="0"/>
    <m/>
    <s v="527_AF_70"/>
    <m/>
    <m/>
    <x v="0"/>
    <x v="0"/>
    <n v="65.069999999999993"/>
    <m/>
    <m/>
    <s v="A DEFINIR"/>
    <m/>
    <s v="metodologia simplificada"/>
    <m/>
    <s v="falso"/>
    <m/>
    <s v="527_AF_70"/>
    <s v="falso"/>
    <m/>
    <m/>
  </r>
  <r>
    <n v="198639"/>
    <n v="322994"/>
    <s v="346090LE"/>
    <m/>
    <s v="2489"/>
    <m/>
    <x v="9"/>
    <n v="527"/>
    <s v="ESGOTO"/>
    <x v="0"/>
    <m/>
    <s v="527_AF_70"/>
    <m/>
    <m/>
    <x v="0"/>
    <x v="0"/>
    <n v="65.069999999999993"/>
    <m/>
    <m/>
    <s v="A DEFINIR"/>
    <m/>
    <s v="metodologia simplificada"/>
    <m/>
    <s v="falso"/>
    <m/>
    <s v="527_AF_70"/>
    <s v="falso"/>
    <m/>
    <m/>
  </r>
  <r>
    <n v="198640"/>
    <n v="322995"/>
    <s v="346091LE"/>
    <m/>
    <s v="2489"/>
    <m/>
    <x v="9"/>
    <n v="527"/>
    <s v="ESGOTO"/>
    <x v="0"/>
    <m/>
    <s v="527_AF_70"/>
    <m/>
    <m/>
    <x v="0"/>
    <x v="0"/>
    <n v="63.94"/>
    <m/>
    <m/>
    <s v="A DEFINIR"/>
    <m/>
    <s v="metodologia simplificada"/>
    <m/>
    <s v="falso"/>
    <m/>
    <s v="527_AF_70"/>
    <s v="falso"/>
    <m/>
    <m/>
  </r>
  <r>
    <n v="198641"/>
    <n v="322996"/>
    <s v="346092LE"/>
    <m/>
    <s v="2489"/>
    <m/>
    <x v="9"/>
    <n v="527"/>
    <s v="ESGOTO"/>
    <x v="0"/>
    <m/>
    <s v="527_AF_70"/>
    <m/>
    <m/>
    <x v="0"/>
    <x v="0"/>
    <n v="65.069999999999993"/>
    <m/>
    <m/>
    <s v="A DEFINIR"/>
    <m/>
    <s v="metodologia simplificada"/>
    <m/>
    <s v="falso"/>
    <m/>
    <s v="527_AF_70"/>
    <s v="falso"/>
    <m/>
    <m/>
  </r>
  <r>
    <n v="198642"/>
    <n v="322997"/>
    <s v="346093LE"/>
    <m/>
    <s v="2489"/>
    <m/>
    <x v="9"/>
    <n v="527"/>
    <s v="ESGOTO"/>
    <x v="0"/>
    <m/>
    <s v="527_AF_70"/>
    <m/>
    <m/>
    <x v="0"/>
    <x v="0"/>
    <n v="29.63"/>
    <m/>
    <m/>
    <s v="A DEFINIR"/>
    <m/>
    <s v="metodologia simplificada"/>
    <m/>
    <s v="falso"/>
    <m/>
    <s v="527_AF_70"/>
    <s v="falso"/>
    <m/>
    <m/>
  </r>
  <r>
    <n v="198643"/>
    <n v="322998"/>
    <s v="346094LE"/>
    <m/>
    <s v="2489"/>
    <m/>
    <x v="9"/>
    <n v="527"/>
    <s v="ESGOTO"/>
    <x v="0"/>
    <m/>
    <s v="527_AF_70"/>
    <m/>
    <m/>
    <x v="0"/>
    <x v="0"/>
    <n v="25.78"/>
    <m/>
    <m/>
    <s v="A DEFINIR"/>
    <m/>
    <s v="metodologia simplificada"/>
    <m/>
    <s v="falso"/>
    <m/>
    <s v="527_AF_70"/>
    <s v="falso"/>
    <m/>
    <m/>
  </r>
  <r>
    <n v="198644"/>
    <n v="322999"/>
    <s v="346095LE"/>
    <m/>
    <s v="2489"/>
    <m/>
    <x v="9"/>
    <n v="527"/>
    <s v="ESGOTO"/>
    <x v="0"/>
    <m/>
    <s v="527_AF_70"/>
    <m/>
    <m/>
    <x v="0"/>
    <x v="0"/>
    <n v="71.06"/>
    <m/>
    <m/>
    <s v="A DEFINIR"/>
    <m/>
    <s v="metodologia simplificada"/>
    <m/>
    <s v="falso"/>
    <m/>
    <s v="527_AF_70"/>
    <s v="falso"/>
    <m/>
    <m/>
  </r>
  <r>
    <n v="198645"/>
    <n v="323000"/>
    <s v="346096LE"/>
    <m/>
    <s v="2489"/>
    <m/>
    <x v="9"/>
    <n v="527"/>
    <s v="ESGOTO"/>
    <x v="0"/>
    <m/>
    <s v="527_AF_70"/>
    <m/>
    <m/>
    <x v="0"/>
    <x v="0"/>
    <n v="70.27"/>
    <m/>
    <m/>
    <s v="A DEFINIR"/>
    <m/>
    <s v="metodologia simplificada"/>
    <m/>
    <s v="falso"/>
    <m/>
    <s v="527_AF_70"/>
    <s v="falso"/>
    <m/>
    <m/>
  </r>
  <r>
    <n v="198646"/>
    <n v="323001"/>
    <s v="346097LE"/>
    <m/>
    <s v="2489"/>
    <m/>
    <x v="9"/>
    <n v="527"/>
    <s v="ESGOTO"/>
    <x v="0"/>
    <m/>
    <s v="527_AF_70"/>
    <m/>
    <m/>
    <x v="0"/>
    <x v="0"/>
    <n v="60.63"/>
    <m/>
    <m/>
    <s v="A DEFINIR"/>
    <m/>
    <s v="metodologia simplificada"/>
    <m/>
    <s v="falso"/>
    <m/>
    <s v="527_AF_70"/>
    <s v="falso"/>
    <m/>
    <m/>
  </r>
  <r>
    <n v="198647"/>
    <n v="323002"/>
    <s v="346098LE"/>
    <m/>
    <s v="2489"/>
    <m/>
    <x v="9"/>
    <n v="527"/>
    <s v="ESGOTO"/>
    <x v="0"/>
    <m/>
    <s v="527_AF_70"/>
    <m/>
    <m/>
    <x v="0"/>
    <x v="0"/>
    <n v="64.64"/>
    <m/>
    <m/>
    <s v="A DEFINIR"/>
    <m/>
    <s v="metodologia simplificada"/>
    <m/>
    <s v="falso"/>
    <m/>
    <s v="527_AF_70"/>
    <s v="falso"/>
    <m/>
    <m/>
  </r>
  <r>
    <n v="198648"/>
    <n v="323003"/>
    <s v="346099LE"/>
    <m/>
    <s v="2489"/>
    <m/>
    <x v="9"/>
    <n v="527"/>
    <s v="ESGOTO"/>
    <x v="0"/>
    <m/>
    <s v="527_AF_70"/>
    <m/>
    <m/>
    <x v="0"/>
    <x v="0"/>
    <n v="50.57"/>
    <m/>
    <m/>
    <s v="A DEFINIR"/>
    <m/>
    <s v="metodologia simplificada"/>
    <m/>
    <s v="falso"/>
    <m/>
    <s v="527_AF_70"/>
    <s v="falso"/>
    <m/>
    <m/>
  </r>
  <r>
    <n v="198649"/>
    <n v="323004"/>
    <s v="346100LE"/>
    <m/>
    <s v="2489"/>
    <m/>
    <x v="9"/>
    <n v="527"/>
    <s v="ESGOTO"/>
    <x v="0"/>
    <m/>
    <s v="527_AF_70"/>
    <m/>
    <m/>
    <x v="0"/>
    <x v="0"/>
    <n v="42.31"/>
    <m/>
    <m/>
    <s v="A DEFINIR"/>
    <m/>
    <s v="metodologia simplificada"/>
    <m/>
    <s v="falso"/>
    <m/>
    <s v="527_AF_70"/>
    <s v="falso"/>
    <m/>
    <m/>
  </r>
  <r>
    <n v="198650"/>
    <n v="323005"/>
    <s v="346101LE"/>
    <m/>
    <s v="2489"/>
    <m/>
    <x v="9"/>
    <n v="527"/>
    <s v="ESGOTO"/>
    <x v="0"/>
    <m/>
    <s v="527_AF_70"/>
    <m/>
    <m/>
    <x v="0"/>
    <x v="0"/>
    <n v="50.57"/>
    <m/>
    <m/>
    <s v="A DEFINIR"/>
    <m/>
    <s v="metodologia simplificada"/>
    <m/>
    <s v="falso"/>
    <m/>
    <s v="527_AF_70"/>
    <s v="falso"/>
    <m/>
    <m/>
  </r>
  <r>
    <n v="198651"/>
    <n v="323006"/>
    <s v="346102LE"/>
    <m/>
    <s v="2489"/>
    <m/>
    <x v="9"/>
    <n v="527"/>
    <s v="ESGOTO"/>
    <x v="0"/>
    <m/>
    <s v="527_AF_70"/>
    <m/>
    <m/>
    <x v="0"/>
    <x v="0"/>
    <n v="70.27"/>
    <m/>
    <m/>
    <s v="A DEFINIR"/>
    <m/>
    <s v="metodologia simplificada"/>
    <m/>
    <s v="falso"/>
    <m/>
    <s v="527_AF_70"/>
    <s v="falso"/>
    <m/>
    <m/>
  </r>
  <r>
    <n v="198652"/>
    <n v="323007"/>
    <s v="346103LE"/>
    <m/>
    <s v="2489"/>
    <m/>
    <x v="9"/>
    <n v="527"/>
    <s v="ESGOTO"/>
    <x v="0"/>
    <m/>
    <s v="527_AF_70"/>
    <m/>
    <m/>
    <x v="0"/>
    <x v="0"/>
    <n v="64.98"/>
    <m/>
    <m/>
    <s v="A DEFINIR"/>
    <m/>
    <s v="metodologia simplificada"/>
    <m/>
    <s v="falso"/>
    <m/>
    <s v="527_AF_70"/>
    <s v="falso"/>
    <m/>
    <m/>
  </r>
  <r>
    <n v="198653"/>
    <n v="323008"/>
    <s v="346104LE"/>
    <m/>
    <s v="2489"/>
    <m/>
    <x v="9"/>
    <n v="527"/>
    <s v="ESGOTO"/>
    <x v="0"/>
    <m/>
    <s v="527_AF_70"/>
    <m/>
    <m/>
    <x v="0"/>
    <x v="0"/>
    <n v="64.98"/>
    <m/>
    <m/>
    <s v="A DEFINIR"/>
    <m/>
    <s v="metodologia simplificada"/>
    <m/>
    <s v="falso"/>
    <m/>
    <s v="527_AF_70"/>
    <s v="falso"/>
    <m/>
    <m/>
  </r>
  <r>
    <n v="198654"/>
    <n v="323009"/>
    <s v="346105LE"/>
    <m/>
    <s v="2489"/>
    <m/>
    <x v="9"/>
    <n v="527"/>
    <s v="ESGOTO"/>
    <x v="0"/>
    <m/>
    <s v="527_AF_70"/>
    <m/>
    <m/>
    <x v="0"/>
    <x v="0"/>
    <n v="64.98"/>
    <m/>
    <m/>
    <s v="A DEFINIR"/>
    <m/>
    <s v="metodologia simplificada"/>
    <m/>
    <s v="falso"/>
    <m/>
    <s v="527_AF_70"/>
    <s v="falso"/>
    <m/>
    <m/>
  </r>
  <r>
    <n v="198655"/>
    <n v="323010"/>
    <s v="346106LE"/>
    <m/>
    <s v="2489"/>
    <m/>
    <x v="9"/>
    <n v="527"/>
    <s v="ESGOTO"/>
    <x v="0"/>
    <m/>
    <s v="527_AF_70"/>
    <m/>
    <m/>
    <x v="0"/>
    <x v="0"/>
    <n v="77.97"/>
    <m/>
    <m/>
    <s v="A DEFINIR"/>
    <m/>
    <s v="metodologia simplificada"/>
    <m/>
    <s v="falso"/>
    <m/>
    <s v="527_AF_70"/>
    <s v="falso"/>
    <m/>
    <m/>
  </r>
  <r>
    <n v="198656"/>
    <n v="323011"/>
    <s v="346107LE"/>
    <m/>
    <s v="2489"/>
    <m/>
    <x v="9"/>
    <n v="527"/>
    <s v="ESGOTO"/>
    <x v="0"/>
    <m/>
    <s v="527_AF_70"/>
    <m/>
    <m/>
    <x v="0"/>
    <x v="0"/>
    <n v="77.97"/>
    <m/>
    <m/>
    <s v="A DEFINIR"/>
    <m/>
    <s v="metodologia simplificada"/>
    <m/>
    <s v="falso"/>
    <m/>
    <s v="527_AF_70"/>
    <s v="falso"/>
    <m/>
    <m/>
  </r>
  <r>
    <n v="198657"/>
    <n v="323012"/>
    <s v="346108LE"/>
    <m/>
    <s v="2489"/>
    <m/>
    <x v="9"/>
    <n v="527"/>
    <s v="ESGOTO"/>
    <x v="0"/>
    <m/>
    <s v="527_AF_119"/>
    <m/>
    <m/>
    <x v="0"/>
    <x v="0"/>
    <n v="8.19"/>
    <m/>
    <m/>
    <s v="A DEFINIR"/>
    <m/>
    <s v="metodologia simplificada"/>
    <m/>
    <s v="falso"/>
    <m/>
    <s v="527_AF_119"/>
    <s v="falso"/>
    <m/>
    <m/>
  </r>
  <r>
    <n v="198658"/>
    <n v="323013"/>
    <s v="346109LE"/>
    <m/>
    <s v="2489"/>
    <m/>
    <x v="9"/>
    <n v="527"/>
    <s v="ESGOTO"/>
    <x v="0"/>
    <m/>
    <s v="527_AF_70"/>
    <m/>
    <m/>
    <x v="0"/>
    <x v="0"/>
    <n v="14.97"/>
    <m/>
    <m/>
    <s v="A DEFINIR"/>
    <m/>
    <s v="metodologia simplificada"/>
    <m/>
    <s v="falso"/>
    <m/>
    <s v="527_AF_70"/>
    <s v="falso"/>
    <m/>
    <m/>
  </r>
  <r>
    <n v="198659"/>
    <n v="323014"/>
    <s v="346110LE"/>
    <m/>
    <s v="2489"/>
    <m/>
    <x v="9"/>
    <n v="527"/>
    <s v="ESGOTO"/>
    <x v="0"/>
    <m/>
    <s v="527_AF_70"/>
    <m/>
    <m/>
    <x v="0"/>
    <x v="0"/>
    <n v="47.09"/>
    <m/>
    <m/>
    <s v="A DEFINIR"/>
    <m/>
    <s v="metodologia simplificada"/>
    <m/>
    <s v="falso"/>
    <m/>
    <s v="527_AF_70"/>
    <s v="falso"/>
    <m/>
    <m/>
  </r>
  <r>
    <n v="198660"/>
    <n v="323015"/>
    <s v="346111LE"/>
    <m/>
    <s v="2489"/>
    <m/>
    <x v="9"/>
    <n v="527"/>
    <s v="ESGOTO"/>
    <x v="0"/>
    <m/>
    <s v="527_AF_70"/>
    <m/>
    <m/>
    <x v="0"/>
    <x v="0"/>
    <n v="8.24"/>
    <m/>
    <m/>
    <s v="A DEFINIR"/>
    <m/>
    <s v="metodologia simplificada"/>
    <m/>
    <s v="falso"/>
    <m/>
    <s v="527_AF_70"/>
    <s v="falso"/>
    <m/>
    <m/>
  </r>
  <r>
    <n v="198661"/>
    <n v="323016"/>
    <s v="346112LE"/>
    <m/>
    <s v="2489"/>
    <m/>
    <x v="9"/>
    <n v="527"/>
    <s v="ESGOTO"/>
    <x v="0"/>
    <m/>
    <s v="527_AF_70"/>
    <m/>
    <m/>
    <x v="0"/>
    <x v="0"/>
    <n v="41.61"/>
    <m/>
    <m/>
    <s v="A DEFINIR"/>
    <m/>
    <s v="metodologia simplificada"/>
    <m/>
    <s v="falso"/>
    <m/>
    <s v="527_AF_70"/>
    <s v="falso"/>
    <m/>
    <m/>
  </r>
  <r>
    <n v="198662"/>
    <n v="323017"/>
    <s v="346113LE"/>
    <m/>
    <s v="2489"/>
    <m/>
    <x v="9"/>
    <n v="527"/>
    <s v="ESGOTO"/>
    <x v="0"/>
    <m/>
    <s v="527_AF_70"/>
    <m/>
    <m/>
    <x v="0"/>
    <x v="0"/>
    <n v="46.02"/>
    <m/>
    <m/>
    <s v="A DEFINIR"/>
    <m/>
    <s v="metodologia simplificada"/>
    <m/>
    <s v="falso"/>
    <m/>
    <s v="527_AF_70"/>
    <s v="falso"/>
    <m/>
    <m/>
  </r>
  <r>
    <n v="198663"/>
    <n v="323018"/>
    <s v="346114LE"/>
    <m/>
    <s v="2489"/>
    <m/>
    <x v="9"/>
    <n v="527"/>
    <s v="ESGOTO"/>
    <x v="0"/>
    <m/>
    <s v="527_AF_70"/>
    <m/>
    <m/>
    <x v="0"/>
    <x v="0"/>
    <n v="46.02"/>
    <m/>
    <m/>
    <s v="A DEFINIR"/>
    <m/>
    <s v="metodologia simplificada"/>
    <m/>
    <s v="falso"/>
    <m/>
    <s v="527_AF_70"/>
    <s v="falso"/>
    <m/>
    <m/>
  </r>
  <r>
    <n v="198664"/>
    <n v="323019"/>
    <s v="346115LE"/>
    <m/>
    <s v="2489"/>
    <m/>
    <x v="9"/>
    <n v="527"/>
    <s v="ESGOTO"/>
    <x v="0"/>
    <m/>
    <s v="527_AF_70"/>
    <m/>
    <m/>
    <x v="0"/>
    <x v="0"/>
    <n v="53.4"/>
    <m/>
    <m/>
    <s v="A DEFINIR"/>
    <m/>
    <s v="metodologia simplificada"/>
    <m/>
    <s v="falso"/>
    <m/>
    <s v="527_AF_70"/>
    <s v="falso"/>
    <m/>
    <m/>
  </r>
  <r>
    <n v="198665"/>
    <n v="323020"/>
    <s v="346116LE"/>
    <m/>
    <s v="2489"/>
    <m/>
    <x v="9"/>
    <n v="527"/>
    <s v="ESGOTO"/>
    <x v="0"/>
    <m/>
    <s v="527_AF_70"/>
    <m/>
    <m/>
    <x v="0"/>
    <x v="0"/>
    <n v="64.7"/>
    <m/>
    <m/>
    <s v="A DEFINIR"/>
    <m/>
    <s v="metodologia simplificada"/>
    <m/>
    <s v="falso"/>
    <m/>
    <s v="527_AF_70"/>
    <s v="falso"/>
    <m/>
    <m/>
  </r>
  <r>
    <n v="198666"/>
    <n v="323021"/>
    <s v="346117LE"/>
    <m/>
    <s v="2489"/>
    <m/>
    <x v="9"/>
    <n v="527"/>
    <s v="ESGOTO"/>
    <x v="0"/>
    <m/>
    <s v="527_AF_70"/>
    <m/>
    <m/>
    <x v="0"/>
    <x v="0"/>
    <n v="31.18"/>
    <m/>
    <m/>
    <s v="A DEFINIR"/>
    <m/>
    <s v="metodologia simplificada"/>
    <m/>
    <s v="falso"/>
    <m/>
    <s v="527_AF_70"/>
    <s v="falso"/>
    <m/>
    <m/>
  </r>
  <r>
    <n v="198667"/>
    <n v="323022"/>
    <s v="346118LE"/>
    <m/>
    <s v="2489"/>
    <m/>
    <x v="9"/>
    <n v="527"/>
    <s v="ESGOTO"/>
    <x v="0"/>
    <m/>
    <s v="527_AF_70"/>
    <m/>
    <m/>
    <x v="0"/>
    <x v="0"/>
    <n v="68.58"/>
    <m/>
    <m/>
    <s v="A DEFINIR"/>
    <m/>
    <s v="metodologia simplificada"/>
    <m/>
    <s v="falso"/>
    <m/>
    <s v="527_AF_70"/>
    <s v="falso"/>
    <m/>
    <m/>
  </r>
  <r>
    <n v="198668"/>
    <n v="323023"/>
    <s v="346119LE"/>
    <m/>
    <s v="2489"/>
    <m/>
    <x v="9"/>
    <n v="527"/>
    <s v="ESGOTO"/>
    <x v="0"/>
    <m/>
    <s v="527_AF_70"/>
    <m/>
    <m/>
    <x v="0"/>
    <x v="0"/>
    <n v="68.58"/>
    <m/>
    <m/>
    <s v="A DEFINIR"/>
    <m/>
    <s v="metodologia simplificada"/>
    <m/>
    <s v="falso"/>
    <m/>
    <s v="527_AF_70"/>
    <s v="falso"/>
    <m/>
    <m/>
  </r>
  <r>
    <n v="198669"/>
    <n v="323024"/>
    <s v="346120LE"/>
    <m/>
    <s v="2489"/>
    <m/>
    <x v="9"/>
    <n v="527"/>
    <s v="ESGOTO"/>
    <x v="0"/>
    <m/>
    <s v="527_AF_70"/>
    <m/>
    <m/>
    <x v="0"/>
    <x v="0"/>
    <n v="72.069999999999993"/>
    <m/>
    <m/>
    <s v="A DEFINIR"/>
    <m/>
    <s v="metodologia simplificada"/>
    <m/>
    <s v="falso"/>
    <m/>
    <s v="527_AF_70"/>
    <s v="falso"/>
    <m/>
    <m/>
  </r>
  <r>
    <n v="198670"/>
    <n v="323025"/>
    <s v="346121LE"/>
    <m/>
    <s v="2489"/>
    <m/>
    <x v="9"/>
    <n v="527"/>
    <s v="ESGOTO"/>
    <x v="0"/>
    <m/>
    <s v="527_AF_70"/>
    <m/>
    <m/>
    <x v="0"/>
    <x v="0"/>
    <n v="30.57"/>
    <m/>
    <m/>
    <s v="A DEFINIR"/>
    <m/>
    <s v="metodologia simplificada"/>
    <m/>
    <s v="falso"/>
    <m/>
    <s v="527_AF_70"/>
    <s v="falso"/>
    <m/>
    <m/>
  </r>
  <r>
    <n v="198671"/>
    <n v="323026"/>
    <s v="346122LE"/>
    <m/>
    <s v="2489"/>
    <m/>
    <x v="9"/>
    <n v="527"/>
    <s v="ESGOTO"/>
    <x v="0"/>
    <m/>
    <s v="527_AF_70"/>
    <m/>
    <m/>
    <x v="0"/>
    <x v="0"/>
    <n v="58.64"/>
    <m/>
    <m/>
    <s v="A DEFINIR"/>
    <m/>
    <s v="metodologia simplificada"/>
    <m/>
    <s v="falso"/>
    <m/>
    <s v="527_AF_70"/>
    <s v="falso"/>
    <m/>
    <m/>
  </r>
  <r>
    <n v="198672"/>
    <n v="323027"/>
    <s v="346123LE"/>
    <m/>
    <s v="2489"/>
    <m/>
    <x v="9"/>
    <n v="527"/>
    <s v="ESGOTO"/>
    <x v="0"/>
    <m/>
    <s v="527_AF_70"/>
    <m/>
    <m/>
    <x v="0"/>
    <x v="0"/>
    <n v="65.069999999999993"/>
    <m/>
    <m/>
    <s v="A DEFINIR"/>
    <m/>
    <s v="metodologia simplificada"/>
    <m/>
    <s v="falso"/>
    <m/>
    <s v="527_AF_70"/>
    <s v="falso"/>
    <m/>
    <m/>
  </r>
  <r>
    <n v="198673"/>
    <n v="323028"/>
    <s v="346124LE"/>
    <m/>
    <s v="2489"/>
    <m/>
    <x v="9"/>
    <n v="527"/>
    <s v="ESGOTO"/>
    <x v="0"/>
    <m/>
    <s v="527_AF_70"/>
    <m/>
    <m/>
    <x v="0"/>
    <x v="0"/>
    <n v="65.069999999999993"/>
    <m/>
    <m/>
    <s v="A DEFINIR"/>
    <m/>
    <s v="metodologia simplificada"/>
    <m/>
    <s v="falso"/>
    <m/>
    <s v="527_AF_70"/>
    <s v="falso"/>
    <m/>
    <m/>
  </r>
  <r>
    <n v="198674"/>
    <n v="323029"/>
    <s v="346125LE"/>
    <m/>
    <s v="2489"/>
    <m/>
    <x v="9"/>
    <n v="527"/>
    <s v="ESGOTO"/>
    <x v="0"/>
    <m/>
    <s v="527_AF_70"/>
    <m/>
    <m/>
    <x v="0"/>
    <x v="0"/>
    <n v="58.64"/>
    <m/>
    <m/>
    <s v="A DEFINIR"/>
    <m/>
    <s v="metodologia simplificada"/>
    <m/>
    <s v="falso"/>
    <m/>
    <s v="527_AF_70"/>
    <s v="falso"/>
    <m/>
    <m/>
  </r>
  <r>
    <n v="198675"/>
    <n v="323030"/>
    <s v="346126LE"/>
    <m/>
    <s v="2489"/>
    <m/>
    <x v="9"/>
    <n v="527"/>
    <s v="ESGOTO"/>
    <x v="0"/>
    <m/>
    <s v="527_AF_70"/>
    <m/>
    <m/>
    <x v="0"/>
    <x v="0"/>
    <n v="58.64"/>
    <m/>
    <m/>
    <s v="A DEFINIR"/>
    <m/>
    <s v="metodologia simplificada"/>
    <m/>
    <s v="falso"/>
    <m/>
    <s v="527_AF_70"/>
    <s v="falso"/>
    <m/>
    <m/>
  </r>
  <r>
    <n v="198676"/>
    <n v="323031"/>
    <s v="346127LE"/>
    <m/>
    <s v="2489"/>
    <m/>
    <x v="9"/>
    <n v="527"/>
    <s v="ESGOTO"/>
    <x v="0"/>
    <m/>
    <s v="527_AF_70"/>
    <m/>
    <m/>
    <x v="0"/>
    <x v="0"/>
    <n v="58.64"/>
    <m/>
    <m/>
    <s v="A DEFINIR"/>
    <m/>
    <s v="metodologia simplificada"/>
    <m/>
    <s v="falso"/>
    <m/>
    <s v="527_AF_70"/>
    <s v="falso"/>
    <m/>
    <m/>
  </r>
  <r>
    <n v="198677"/>
    <n v="323032"/>
    <s v="346128LE"/>
    <m/>
    <s v="2489"/>
    <m/>
    <x v="9"/>
    <n v="527"/>
    <s v="ESGOTO"/>
    <x v="0"/>
    <m/>
    <s v="527_AF_70"/>
    <m/>
    <m/>
    <x v="0"/>
    <x v="0"/>
    <n v="65.069999999999993"/>
    <m/>
    <m/>
    <s v="A DEFINIR"/>
    <m/>
    <s v="metodologia simplificada"/>
    <m/>
    <s v="falso"/>
    <m/>
    <s v="527_AF_70"/>
    <s v="falso"/>
    <m/>
    <m/>
  </r>
  <r>
    <n v="198678"/>
    <n v="323033"/>
    <s v="346129LE"/>
    <m/>
    <s v="2489"/>
    <m/>
    <x v="9"/>
    <n v="527"/>
    <s v="ESGOTO"/>
    <x v="0"/>
    <m/>
    <s v="527_AF_119"/>
    <m/>
    <m/>
    <x v="0"/>
    <x v="0"/>
    <n v="72.28"/>
    <m/>
    <m/>
    <s v="A DEFINIR"/>
    <m/>
    <s v="metodologia simplificada"/>
    <m/>
    <s v="falso"/>
    <m/>
    <s v="527_AF_119"/>
    <s v="falso"/>
    <m/>
    <m/>
  </r>
  <r>
    <n v="198679"/>
    <n v="323034"/>
    <s v="346130LE"/>
    <m/>
    <s v="2489"/>
    <m/>
    <x v="9"/>
    <n v="527"/>
    <s v="ESGOTO"/>
    <x v="0"/>
    <m/>
    <s v="527_AF_119"/>
    <m/>
    <m/>
    <x v="0"/>
    <x v="0"/>
    <n v="69.489999999999995"/>
    <m/>
    <m/>
    <s v="A DEFINIR"/>
    <m/>
    <s v="metodologia simplificada"/>
    <m/>
    <s v="falso"/>
    <m/>
    <s v="527_AF_119"/>
    <s v="falso"/>
    <m/>
    <m/>
  </r>
  <r>
    <n v="198680"/>
    <n v="323035"/>
    <s v="346131LE"/>
    <m/>
    <s v="2489"/>
    <m/>
    <x v="9"/>
    <n v="527"/>
    <s v="ESGOTO"/>
    <x v="0"/>
    <m/>
    <s v="527_AF_119"/>
    <m/>
    <m/>
    <x v="0"/>
    <x v="0"/>
    <n v="69.489999999999995"/>
    <m/>
    <m/>
    <s v="A DEFINIR"/>
    <m/>
    <s v="metodologia simplificada"/>
    <m/>
    <s v="falso"/>
    <m/>
    <s v="527_AF_119"/>
    <s v="falso"/>
    <m/>
    <m/>
  </r>
  <r>
    <n v="198681"/>
    <n v="323036"/>
    <s v="346132LE"/>
    <m/>
    <s v="2489"/>
    <m/>
    <x v="9"/>
    <n v="527"/>
    <s v="ESGOTO"/>
    <x v="0"/>
    <m/>
    <s v="527_AF_119"/>
    <m/>
    <m/>
    <x v="0"/>
    <x v="0"/>
    <n v="43.38"/>
    <m/>
    <m/>
    <s v="A DEFINIR"/>
    <m/>
    <s v="metodologia simplificada"/>
    <m/>
    <s v="falso"/>
    <m/>
    <s v="527_AF_119"/>
    <s v="falso"/>
    <m/>
    <m/>
  </r>
  <r>
    <n v="198682"/>
    <n v="323037"/>
    <s v="346133LE"/>
    <m/>
    <s v="2489"/>
    <m/>
    <x v="9"/>
    <n v="527"/>
    <s v="ESGOTO"/>
    <x v="0"/>
    <m/>
    <s v="527_AF_119"/>
    <m/>
    <m/>
    <x v="0"/>
    <x v="0"/>
    <n v="43.38"/>
    <m/>
    <m/>
    <s v="A DEFINIR"/>
    <m/>
    <s v="metodologia simplificada"/>
    <m/>
    <s v="falso"/>
    <m/>
    <s v="527_AF_119"/>
    <s v="falso"/>
    <m/>
    <m/>
  </r>
  <r>
    <n v="198683"/>
    <n v="323038"/>
    <s v="346134LE"/>
    <m/>
    <s v="2489"/>
    <m/>
    <x v="9"/>
    <n v="527"/>
    <s v="ESGOTO"/>
    <x v="0"/>
    <m/>
    <s v="527_AF_119"/>
    <m/>
    <m/>
    <x v="0"/>
    <x v="0"/>
    <n v="6.43"/>
    <m/>
    <m/>
    <s v="A DEFINIR"/>
    <m/>
    <s v="metodologia simplificada"/>
    <m/>
    <s v="falso"/>
    <m/>
    <s v="527_AF_119"/>
    <s v="falso"/>
    <m/>
    <m/>
  </r>
  <r>
    <n v="198684"/>
    <n v="323039"/>
    <s v="346135LE"/>
    <m/>
    <s v="2489"/>
    <m/>
    <x v="9"/>
    <n v="527"/>
    <s v="ESGOTO"/>
    <x v="0"/>
    <m/>
    <s v="527_AF_119"/>
    <m/>
    <m/>
    <x v="0"/>
    <x v="0"/>
    <n v="66.540000000000006"/>
    <m/>
    <m/>
    <s v="A DEFINIR"/>
    <m/>
    <s v="metodologia simplificada"/>
    <m/>
    <s v="falso"/>
    <m/>
    <s v="527_AF_119"/>
    <s v="falso"/>
    <m/>
    <m/>
  </r>
  <r>
    <n v="198685"/>
    <n v="323040"/>
    <s v="346136LE"/>
    <m/>
    <s v="2489"/>
    <m/>
    <x v="9"/>
    <n v="527"/>
    <s v="ESGOTO"/>
    <x v="0"/>
    <m/>
    <s v="527_AF_119"/>
    <m/>
    <m/>
    <x v="0"/>
    <x v="0"/>
    <n v="66.540000000000006"/>
    <m/>
    <m/>
    <s v="A DEFINIR"/>
    <m/>
    <s v="metodologia simplificada"/>
    <m/>
    <s v="falso"/>
    <m/>
    <s v="527_AF_119"/>
    <s v="falso"/>
    <m/>
    <m/>
  </r>
  <r>
    <n v="198686"/>
    <n v="323041"/>
    <s v="346137LE"/>
    <m/>
    <s v="2489"/>
    <m/>
    <x v="9"/>
    <n v="527"/>
    <s v="ESGOTO"/>
    <x v="0"/>
    <m/>
    <s v="527_AF_119"/>
    <m/>
    <m/>
    <x v="0"/>
    <x v="0"/>
    <n v="66.540000000000006"/>
    <m/>
    <m/>
    <s v="A DEFINIR"/>
    <m/>
    <s v="metodologia simplificada"/>
    <m/>
    <s v="falso"/>
    <m/>
    <s v="527_AF_119"/>
    <s v="falso"/>
    <m/>
    <m/>
  </r>
  <r>
    <n v="198687"/>
    <n v="323042"/>
    <s v="346138LE"/>
    <m/>
    <s v="2489"/>
    <m/>
    <x v="9"/>
    <n v="527"/>
    <s v="ESGOTO"/>
    <x v="0"/>
    <m/>
    <s v="527_AF_119"/>
    <m/>
    <m/>
    <x v="0"/>
    <x v="0"/>
    <n v="66.540000000000006"/>
    <m/>
    <m/>
    <s v="A DEFINIR"/>
    <m/>
    <s v="metodologia simplificada"/>
    <m/>
    <s v="falso"/>
    <m/>
    <s v="527_AF_119"/>
    <s v="falso"/>
    <m/>
    <m/>
  </r>
  <r>
    <n v="198688"/>
    <n v="323043"/>
    <s v="346139LE"/>
    <m/>
    <s v="2489"/>
    <m/>
    <x v="9"/>
    <n v="527"/>
    <s v="ESGOTO"/>
    <x v="0"/>
    <m/>
    <s v="527_AF_119"/>
    <m/>
    <m/>
    <x v="0"/>
    <x v="0"/>
    <n v="73.44"/>
    <m/>
    <m/>
    <s v="A DEFINIR"/>
    <m/>
    <s v="metodologia simplificada"/>
    <m/>
    <s v="falso"/>
    <m/>
    <s v="527_AF_119"/>
    <s v="falso"/>
    <m/>
    <m/>
  </r>
  <r>
    <n v="198689"/>
    <n v="323044"/>
    <s v="346140LE"/>
    <m/>
    <s v="2489"/>
    <m/>
    <x v="9"/>
    <n v="527"/>
    <s v="ESGOTO"/>
    <x v="0"/>
    <m/>
    <s v="527_AF_119"/>
    <m/>
    <m/>
    <x v="0"/>
    <x v="0"/>
    <n v="73.44"/>
    <m/>
    <m/>
    <s v="A DEFINIR"/>
    <m/>
    <s v="metodologia simplificada"/>
    <m/>
    <s v="falso"/>
    <m/>
    <s v="527_AF_119"/>
    <s v="falso"/>
    <m/>
    <m/>
  </r>
  <r>
    <n v="198690"/>
    <n v="323045"/>
    <s v="346141LE"/>
    <m/>
    <s v="2489"/>
    <m/>
    <x v="9"/>
    <n v="527"/>
    <s v="ESGOTO"/>
    <x v="0"/>
    <m/>
    <s v="527_AF_70"/>
    <m/>
    <m/>
    <x v="0"/>
    <x v="0"/>
    <n v="17.920000000000002"/>
    <m/>
    <m/>
    <s v="A DEFINIR"/>
    <m/>
    <s v="metodologia simplificada"/>
    <m/>
    <s v="falso"/>
    <m/>
    <s v="527_AF_70"/>
    <s v="falso"/>
    <m/>
    <m/>
  </r>
  <r>
    <n v="198691"/>
    <n v="323046"/>
    <s v="346142LE"/>
    <m/>
    <s v="2489"/>
    <m/>
    <x v="9"/>
    <n v="527"/>
    <s v="ESGOTO"/>
    <x v="0"/>
    <m/>
    <s v="527_AF_70"/>
    <m/>
    <m/>
    <x v="0"/>
    <x v="0"/>
    <n v="66.67"/>
    <m/>
    <m/>
    <s v="A DEFINIR"/>
    <m/>
    <s v="metodologia simplificada"/>
    <m/>
    <s v="falso"/>
    <m/>
    <s v="527_AF_70"/>
    <s v="falso"/>
    <m/>
    <m/>
  </r>
  <r>
    <n v="198692"/>
    <n v="323047"/>
    <s v="346143LE"/>
    <m/>
    <s v="2489"/>
    <m/>
    <x v="9"/>
    <n v="527"/>
    <s v="ESGOTO"/>
    <x v="0"/>
    <m/>
    <s v="527_AF_70"/>
    <m/>
    <m/>
    <x v="0"/>
    <x v="0"/>
    <n v="53.36"/>
    <m/>
    <m/>
    <s v="A DEFINIR"/>
    <m/>
    <s v="metodologia simplificada"/>
    <m/>
    <s v="falso"/>
    <m/>
    <s v="527_AF_70"/>
    <s v="falso"/>
    <m/>
    <m/>
  </r>
  <r>
    <n v="198693"/>
    <n v="323048"/>
    <s v="346144LE"/>
    <m/>
    <s v="2489"/>
    <m/>
    <x v="9"/>
    <n v="527"/>
    <s v="ESGOTO"/>
    <x v="0"/>
    <m/>
    <s v="527_AF_70"/>
    <m/>
    <m/>
    <x v="0"/>
    <x v="0"/>
    <n v="53.36"/>
    <m/>
    <m/>
    <s v="A DEFINIR"/>
    <m/>
    <s v="metodologia simplificada"/>
    <m/>
    <s v="falso"/>
    <m/>
    <s v="527_AF_70"/>
    <s v="falso"/>
    <m/>
    <m/>
  </r>
  <r>
    <n v="198694"/>
    <n v="323049"/>
    <s v="346145LE"/>
    <m/>
    <s v="2489"/>
    <m/>
    <x v="9"/>
    <n v="527"/>
    <s v="ESGOTO"/>
    <x v="0"/>
    <m/>
    <s v="527_AF_70"/>
    <m/>
    <m/>
    <x v="0"/>
    <x v="0"/>
    <n v="77.97"/>
    <m/>
    <m/>
    <s v="A DEFINIR"/>
    <m/>
    <s v="metodologia simplificada"/>
    <m/>
    <s v="falso"/>
    <m/>
    <s v="527_AF_70"/>
    <s v="falso"/>
    <m/>
    <m/>
  </r>
  <r>
    <n v="198695"/>
    <n v="323050"/>
    <s v="346146LE"/>
    <m/>
    <s v="2489"/>
    <m/>
    <x v="9"/>
    <n v="527"/>
    <s v="ESGOTO"/>
    <x v="0"/>
    <m/>
    <s v="527_AF_70"/>
    <m/>
    <m/>
    <x v="0"/>
    <x v="0"/>
    <n v="66.67"/>
    <m/>
    <m/>
    <s v="A DEFINIR"/>
    <m/>
    <s v="metodologia simplificada"/>
    <m/>
    <s v="falso"/>
    <m/>
    <s v="527_AF_70"/>
    <s v="falso"/>
    <m/>
    <m/>
  </r>
  <r>
    <n v="198696"/>
    <n v="323051"/>
    <s v="346147LE"/>
    <m/>
    <s v="2489"/>
    <m/>
    <x v="9"/>
    <n v="527"/>
    <s v="ESGOTO"/>
    <x v="0"/>
    <m/>
    <s v="527_AF_70"/>
    <m/>
    <m/>
    <x v="0"/>
    <x v="0"/>
    <n v="19.79"/>
    <m/>
    <m/>
    <s v="A DEFINIR"/>
    <m/>
    <s v="metodologia simplificada"/>
    <m/>
    <s v="falso"/>
    <m/>
    <s v="527_AF_70"/>
    <s v="falso"/>
    <m/>
    <m/>
  </r>
  <r>
    <n v="198697"/>
    <n v="323052"/>
    <s v="346148LE"/>
    <m/>
    <s v="2489"/>
    <m/>
    <x v="9"/>
    <n v="527"/>
    <s v="ESGOTO"/>
    <x v="0"/>
    <m/>
    <s v="527_AF_70"/>
    <m/>
    <m/>
    <x v="0"/>
    <x v="0"/>
    <n v="22.6"/>
    <m/>
    <m/>
    <s v="A DEFINIR"/>
    <m/>
    <s v="metodologia simplificada"/>
    <m/>
    <s v="falso"/>
    <m/>
    <s v="527_AF_70"/>
    <s v="falso"/>
    <m/>
    <m/>
  </r>
  <r>
    <n v="198698"/>
    <n v="323053"/>
    <s v="346149LE"/>
    <m/>
    <s v="2489"/>
    <m/>
    <x v="9"/>
    <n v="527"/>
    <s v="ESGOTO"/>
    <x v="0"/>
    <m/>
    <s v="527_AF_70"/>
    <m/>
    <m/>
    <x v="0"/>
    <x v="0"/>
    <n v="77.97"/>
    <m/>
    <m/>
    <s v="A DEFINIR"/>
    <m/>
    <s v="metodologia simplificada"/>
    <m/>
    <s v="falso"/>
    <m/>
    <s v="527_AF_70"/>
    <s v="falso"/>
    <m/>
    <m/>
  </r>
  <r>
    <n v="198699"/>
    <n v="323054"/>
    <s v="346150LE"/>
    <m/>
    <s v="2489"/>
    <m/>
    <x v="9"/>
    <n v="527"/>
    <s v="ESGOTO"/>
    <x v="0"/>
    <m/>
    <s v="527_AF_70"/>
    <m/>
    <m/>
    <x v="0"/>
    <x v="0"/>
    <n v="66.67"/>
    <m/>
    <m/>
    <s v="A DEFINIR"/>
    <m/>
    <s v="metodologia simplificada"/>
    <m/>
    <s v="falso"/>
    <m/>
    <s v="527_AF_70"/>
    <s v="falso"/>
    <m/>
    <m/>
  </r>
  <r>
    <n v="198700"/>
    <n v="323055"/>
    <s v="346151LE"/>
    <m/>
    <s v="2489"/>
    <m/>
    <x v="9"/>
    <n v="527"/>
    <s v="ESGOTO"/>
    <x v="0"/>
    <m/>
    <s v="527_AF_70"/>
    <m/>
    <m/>
    <x v="0"/>
    <x v="0"/>
    <n v="66.67"/>
    <m/>
    <m/>
    <s v="A DEFINIR"/>
    <m/>
    <s v="metodologia simplificada"/>
    <m/>
    <s v="falso"/>
    <m/>
    <s v="527_AF_70"/>
    <s v="falso"/>
    <m/>
    <m/>
  </r>
  <r>
    <n v="198701"/>
    <n v="323056"/>
    <s v="346152LE"/>
    <m/>
    <s v="2489"/>
    <m/>
    <x v="9"/>
    <n v="527"/>
    <s v="ESGOTO"/>
    <x v="0"/>
    <m/>
    <s v="527_AF_70"/>
    <m/>
    <m/>
    <x v="0"/>
    <x v="0"/>
    <n v="60.79"/>
    <m/>
    <m/>
    <s v="A DEFINIR"/>
    <m/>
    <s v="metodologia simplificada"/>
    <m/>
    <s v="falso"/>
    <m/>
    <s v="527_AF_70"/>
    <s v="falso"/>
    <m/>
    <m/>
  </r>
  <r>
    <n v="198702"/>
    <n v="323057"/>
    <s v="346153LE"/>
    <m/>
    <s v="2489"/>
    <m/>
    <x v="9"/>
    <n v="527"/>
    <s v="ESGOTO"/>
    <x v="0"/>
    <m/>
    <s v="527_AF_70"/>
    <m/>
    <m/>
    <x v="0"/>
    <x v="0"/>
    <n v="60.79"/>
    <m/>
    <m/>
    <s v="A DEFINIR"/>
    <m/>
    <s v="metodologia simplificada"/>
    <m/>
    <s v="falso"/>
    <m/>
    <s v="527_AF_70"/>
    <s v="falso"/>
    <m/>
    <m/>
  </r>
  <r>
    <n v="198703"/>
    <n v="323058"/>
    <s v="346154LE"/>
    <m/>
    <s v="2489"/>
    <m/>
    <x v="9"/>
    <n v="527"/>
    <s v="ESGOTO"/>
    <x v="0"/>
    <m/>
    <s v="527_AF_70"/>
    <m/>
    <m/>
    <x v="0"/>
    <x v="0"/>
    <n v="24.92"/>
    <m/>
    <m/>
    <s v="A DEFINIR"/>
    <m/>
    <s v="metodologia simplificada"/>
    <m/>
    <s v="falso"/>
    <m/>
    <s v="527_AF_70"/>
    <s v="falso"/>
    <m/>
    <m/>
  </r>
  <r>
    <n v="198704"/>
    <n v="323059"/>
    <s v="346155LE"/>
    <m/>
    <s v="2489"/>
    <m/>
    <x v="9"/>
    <n v="527"/>
    <s v="ESGOTO"/>
    <x v="0"/>
    <m/>
    <s v="527_AF_119"/>
    <m/>
    <m/>
    <x v="0"/>
    <x v="0"/>
    <n v="49.07"/>
    <m/>
    <m/>
    <s v="A DEFINIR"/>
    <m/>
    <s v="metodologia simplificada"/>
    <m/>
    <s v="falso"/>
    <m/>
    <s v="527_AF_119"/>
    <s v="falso"/>
    <m/>
    <m/>
  </r>
  <r>
    <n v="198705"/>
    <n v="323060"/>
    <s v="346156LE"/>
    <m/>
    <s v="2489"/>
    <m/>
    <x v="9"/>
    <n v="527"/>
    <s v="ESGOTO"/>
    <x v="0"/>
    <m/>
    <s v="527_AF_119"/>
    <m/>
    <m/>
    <x v="0"/>
    <x v="0"/>
    <n v="49.07"/>
    <m/>
    <m/>
    <s v="A DEFINIR"/>
    <m/>
    <s v="metodologia simplificada"/>
    <m/>
    <s v="falso"/>
    <m/>
    <s v="527_AF_119"/>
    <s v="falso"/>
    <m/>
    <m/>
  </r>
  <r>
    <n v="198706"/>
    <n v="323061"/>
    <s v="346157LE"/>
    <m/>
    <s v="2489"/>
    <m/>
    <x v="9"/>
    <n v="527"/>
    <s v="ESGOTO"/>
    <x v="0"/>
    <m/>
    <s v="527_AF_119"/>
    <m/>
    <m/>
    <x v="0"/>
    <x v="0"/>
    <n v="12.61"/>
    <m/>
    <m/>
    <s v="A DEFINIR"/>
    <m/>
    <s v="metodologia simplificada"/>
    <m/>
    <s v="falso"/>
    <m/>
    <s v="527_AF_119"/>
    <s v="falso"/>
    <m/>
    <m/>
  </r>
  <r>
    <n v="198707"/>
    <n v="323062"/>
    <s v="346158LE"/>
    <m/>
    <s v="2489"/>
    <m/>
    <x v="9"/>
    <n v="527"/>
    <s v="ESGOTO"/>
    <x v="0"/>
    <m/>
    <s v="527_AF_119"/>
    <m/>
    <m/>
    <x v="0"/>
    <x v="0"/>
    <n v="57.89"/>
    <m/>
    <m/>
    <s v="A DEFINIR"/>
    <m/>
    <s v="metodologia simplificada"/>
    <m/>
    <s v="falso"/>
    <m/>
    <s v="527_AF_119"/>
    <s v="falso"/>
    <m/>
    <m/>
  </r>
  <r>
    <n v="198708"/>
    <n v="323063"/>
    <s v="346159LE"/>
    <m/>
    <s v="2489"/>
    <m/>
    <x v="9"/>
    <n v="527"/>
    <s v="ESGOTO"/>
    <x v="0"/>
    <m/>
    <s v="527_AF_119"/>
    <m/>
    <m/>
    <x v="0"/>
    <x v="0"/>
    <n v="20.74"/>
    <m/>
    <m/>
    <s v="A DEFINIR"/>
    <m/>
    <s v="metodologia simplificada"/>
    <m/>
    <s v="falso"/>
    <m/>
    <s v="527_AF_119"/>
    <s v="falso"/>
    <m/>
    <m/>
  </r>
  <r>
    <n v="198709"/>
    <n v="323064"/>
    <s v="346160LE"/>
    <m/>
    <s v="2489"/>
    <m/>
    <x v="9"/>
    <n v="527"/>
    <s v="ESGOTO"/>
    <x v="0"/>
    <m/>
    <s v="527_AF_119"/>
    <m/>
    <m/>
    <x v="0"/>
    <x v="0"/>
    <n v="57.89"/>
    <m/>
    <m/>
    <s v="A DEFINIR"/>
    <m/>
    <s v="metodologia simplificada"/>
    <m/>
    <s v="falso"/>
    <m/>
    <s v="527_AF_119"/>
    <s v="falso"/>
    <m/>
    <m/>
  </r>
  <r>
    <n v="198710"/>
    <n v="323065"/>
    <s v="346161LE"/>
    <m/>
    <s v="2489"/>
    <m/>
    <x v="9"/>
    <n v="527"/>
    <s v="ESGOTO"/>
    <x v="0"/>
    <m/>
    <s v="527_AF_119"/>
    <m/>
    <m/>
    <x v="0"/>
    <x v="0"/>
    <n v="72.11"/>
    <m/>
    <m/>
    <s v="A DEFINIR"/>
    <m/>
    <s v="metodologia simplificada"/>
    <m/>
    <s v="falso"/>
    <m/>
    <s v="527_AF_119"/>
    <s v="falso"/>
    <m/>
    <m/>
  </r>
  <r>
    <n v="198711"/>
    <n v="323066"/>
    <s v="346162LE"/>
    <m/>
    <s v="2489"/>
    <m/>
    <x v="9"/>
    <n v="527"/>
    <s v="ESGOTO"/>
    <x v="0"/>
    <m/>
    <s v="527_AF_99"/>
    <m/>
    <m/>
    <x v="0"/>
    <x v="0"/>
    <n v="72.11"/>
    <m/>
    <m/>
    <s v="A DEFINIR"/>
    <m/>
    <s v="metodologia simplificada"/>
    <m/>
    <s v="falso"/>
    <m/>
    <s v="527_AF_99"/>
    <s v="falso"/>
    <m/>
    <m/>
  </r>
  <r>
    <n v="198712"/>
    <n v="323067"/>
    <s v="346163LE"/>
    <m/>
    <s v="2489"/>
    <m/>
    <x v="9"/>
    <n v="527"/>
    <s v="ESGOTO"/>
    <x v="0"/>
    <m/>
    <s v="527_AF_119"/>
    <m/>
    <m/>
    <x v="0"/>
    <x v="0"/>
    <n v="72.11"/>
    <m/>
    <m/>
    <s v="A DEFINIR"/>
    <m/>
    <s v="metodologia simplificada"/>
    <m/>
    <s v="falso"/>
    <m/>
    <s v="527_AF_119"/>
    <s v="falso"/>
    <m/>
    <m/>
  </r>
  <r>
    <n v="198713"/>
    <n v="323068"/>
    <s v="346164LE"/>
    <m/>
    <s v="2489"/>
    <m/>
    <x v="9"/>
    <n v="527"/>
    <s v="ESGOTO"/>
    <x v="0"/>
    <m/>
    <s v="527_AF_70"/>
    <m/>
    <m/>
    <x v="0"/>
    <x v="0"/>
    <n v="44.93"/>
    <m/>
    <m/>
    <s v="A DEFINIR"/>
    <m/>
    <s v="metodologia simplificada"/>
    <m/>
    <s v="falso"/>
    <m/>
    <s v="527_AF_70"/>
    <s v="falso"/>
    <m/>
    <m/>
  </r>
  <r>
    <n v="198714"/>
    <n v="323069"/>
    <s v="346165LE"/>
    <m/>
    <s v="2489"/>
    <m/>
    <x v="9"/>
    <n v="527"/>
    <s v="ESGOTO"/>
    <x v="0"/>
    <m/>
    <s v="527_AF_70"/>
    <m/>
    <m/>
    <x v="0"/>
    <x v="0"/>
    <n v="44.93"/>
    <m/>
    <m/>
    <s v="A DEFINIR"/>
    <m/>
    <s v="metodologia simplificada"/>
    <m/>
    <s v="falso"/>
    <m/>
    <s v="527_AF_70"/>
    <s v="falso"/>
    <m/>
    <m/>
  </r>
  <r>
    <n v="198715"/>
    <n v="323070"/>
    <s v="346166LE"/>
    <m/>
    <s v="2489"/>
    <m/>
    <x v="9"/>
    <n v="527"/>
    <s v="ESGOTO"/>
    <x v="0"/>
    <m/>
    <s v="527_AF_99"/>
    <m/>
    <m/>
    <x v="0"/>
    <x v="0"/>
    <n v="76.31"/>
    <m/>
    <m/>
    <s v="A DEFINIR"/>
    <m/>
    <s v="metodologia simplificada"/>
    <m/>
    <s v="falso"/>
    <m/>
    <s v="527_AF_99"/>
    <s v="falso"/>
    <m/>
    <m/>
  </r>
  <r>
    <n v="198716"/>
    <n v="323071"/>
    <s v="346167LE"/>
    <m/>
    <s v="2489"/>
    <m/>
    <x v="9"/>
    <n v="527"/>
    <s v="ESGOTO"/>
    <x v="0"/>
    <m/>
    <s v="527_AF_99"/>
    <m/>
    <m/>
    <x v="0"/>
    <x v="0"/>
    <n v="39.909999999999997"/>
    <m/>
    <m/>
    <s v="A DEFINIR"/>
    <m/>
    <s v="metodologia simplificada"/>
    <m/>
    <s v="falso"/>
    <m/>
    <s v="527_AF_99"/>
    <s v="falso"/>
    <m/>
    <m/>
  </r>
  <r>
    <n v="198717"/>
    <n v="323072"/>
    <s v="346168LE"/>
    <m/>
    <s v="2489"/>
    <m/>
    <x v="9"/>
    <n v="527"/>
    <s v="ESGOTO"/>
    <x v="0"/>
    <m/>
    <s v="527_AF_70"/>
    <m/>
    <m/>
    <x v="0"/>
    <x v="0"/>
    <n v="61.86"/>
    <m/>
    <m/>
    <s v="A DEFINIR"/>
    <m/>
    <s v="metodologia simplificada"/>
    <m/>
    <s v="falso"/>
    <m/>
    <s v="527_AF_70"/>
    <s v="falso"/>
    <m/>
    <m/>
  </r>
  <r>
    <n v="198718"/>
    <n v="323073"/>
    <s v="346169LE"/>
    <m/>
    <s v="2489"/>
    <m/>
    <x v="9"/>
    <n v="527"/>
    <s v="ESGOTO"/>
    <x v="0"/>
    <m/>
    <s v="527_AF_70"/>
    <m/>
    <m/>
    <x v="0"/>
    <x v="0"/>
    <n v="61.86"/>
    <m/>
    <m/>
    <s v="A DEFINIR"/>
    <m/>
    <s v="metodologia simplificada"/>
    <m/>
    <s v="falso"/>
    <m/>
    <s v="527_AF_70"/>
    <s v="falso"/>
    <m/>
    <m/>
  </r>
  <r>
    <n v="198719"/>
    <n v="323074"/>
    <s v="346170LE"/>
    <m/>
    <s v="2489"/>
    <m/>
    <x v="9"/>
    <n v="527"/>
    <s v="ESGOTO"/>
    <x v="0"/>
    <m/>
    <s v="527_AF_70"/>
    <m/>
    <m/>
    <x v="0"/>
    <x v="0"/>
    <n v="61.86"/>
    <m/>
    <m/>
    <s v="A DEFINIR"/>
    <m/>
    <s v="metodologia simplificada"/>
    <m/>
    <s v="falso"/>
    <m/>
    <s v="527_AF_70"/>
    <s v="falso"/>
    <m/>
    <m/>
  </r>
  <r>
    <n v="198720"/>
    <n v="323075"/>
    <s v="346171LE"/>
    <m/>
    <s v="2489"/>
    <m/>
    <x v="9"/>
    <n v="527"/>
    <s v="ESGOTO"/>
    <x v="0"/>
    <m/>
    <s v="527_AF_119"/>
    <m/>
    <m/>
    <x v="0"/>
    <x v="0"/>
    <n v="55.81"/>
    <m/>
    <m/>
    <s v="A DEFINIR"/>
    <m/>
    <s v="metodologia simplificada"/>
    <m/>
    <s v="falso"/>
    <m/>
    <s v="527_AF_119"/>
    <s v="falso"/>
    <m/>
    <m/>
  </r>
  <r>
    <n v="198721"/>
    <n v="323076"/>
    <s v="346172LE"/>
    <m/>
    <s v="2489"/>
    <m/>
    <x v="9"/>
    <n v="527"/>
    <s v="ESGOTO"/>
    <x v="0"/>
    <m/>
    <s v="527_AF_119"/>
    <m/>
    <m/>
    <x v="0"/>
    <x v="0"/>
    <n v="48.11"/>
    <m/>
    <m/>
    <s v="A DEFINIR"/>
    <m/>
    <s v="metodologia simplificada"/>
    <m/>
    <s v="falso"/>
    <m/>
    <s v="527_AF_119"/>
    <s v="falso"/>
    <m/>
    <m/>
  </r>
  <r>
    <n v="198722"/>
    <n v="323077"/>
    <s v="346173LE"/>
    <m/>
    <s v="2489"/>
    <m/>
    <x v="9"/>
    <n v="527"/>
    <s v="ESGOTO"/>
    <x v="0"/>
    <m/>
    <s v="527_AF_119"/>
    <m/>
    <m/>
    <x v="0"/>
    <x v="0"/>
    <n v="55.81"/>
    <m/>
    <m/>
    <s v="A DEFINIR"/>
    <m/>
    <s v="metodologia simplificada"/>
    <m/>
    <s v="falso"/>
    <m/>
    <s v="527_AF_119"/>
    <s v="falso"/>
    <m/>
    <m/>
  </r>
  <r>
    <n v="198723"/>
    <n v="323078"/>
    <s v="346174LE"/>
    <m/>
    <s v="2489"/>
    <m/>
    <x v="9"/>
    <n v="527"/>
    <s v="ESGOTO"/>
    <x v="0"/>
    <m/>
    <s v="527_AF_119"/>
    <m/>
    <m/>
    <x v="0"/>
    <x v="0"/>
    <n v="48.11"/>
    <m/>
    <m/>
    <s v="A DEFINIR"/>
    <m/>
    <s v="metodologia simplificada"/>
    <m/>
    <s v="falso"/>
    <m/>
    <s v="527_AF_119"/>
    <s v="falso"/>
    <m/>
    <m/>
  </r>
  <r>
    <n v="198724"/>
    <n v="323079"/>
    <s v="346175LE"/>
    <m/>
    <s v="2489"/>
    <m/>
    <x v="9"/>
    <n v="527"/>
    <s v="ESGOTO"/>
    <x v="0"/>
    <m/>
    <s v="527_AF_119"/>
    <m/>
    <m/>
    <x v="0"/>
    <x v="0"/>
    <n v="67.08"/>
    <m/>
    <m/>
    <s v="A DEFINIR"/>
    <m/>
    <s v="metodologia simplificada"/>
    <m/>
    <s v="falso"/>
    <m/>
    <s v="527_AF_119"/>
    <s v="falso"/>
    <m/>
    <m/>
  </r>
  <r>
    <n v="198725"/>
    <n v="323080"/>
    <s v="346176LE"/>
    <m/>
    <s v="2489"/>
    <m/>
    <x v="9"/>
    <n v="527"/>
    <s v="ESGOTO"/>
    <x v="0"/>
    <m/>
    <s v="527_AF_119"/>
    <m/>
    <m/>
    <x v="0"/>
    <x v="0"/>
    <n v="74.27"/>
    <m/>
    <m/>
    <s v="A DEFINIR"/>
    <m/>
    <s v="metodologia simplificada"/>
    <m/>
    <s v="falso"/>
    <m/>
    <s v="527_AF_119"/>
    <s v="falso"/>
    <m/>
    <m/>
  </r>
  <r>
    <n v="198726"/>
    <n v="323081"/>
    <s v="346177LE"/>
    <m/>
    <s v="2489"/>
    <m/>
    <x v="9"/>
    <n v="527"/>
    <s v="ESGOTO"/>
    <x v="0"/>
    <m/>
    <s v="527_AF_119"/>
    <m/>
    <m/>
    <x v="0"/>
    <x v="0"/>
    <n v="67.08"/>
    <m/>
    <m/>
    <s v="A DEFINIR"/>
    <m/>
    <s v="metodologia simplificada"/>
    <m/>
    <s v="falso"/>
    <m/>
    <s v="527_AF_119"/>
    <s v="falso"/>
    <m/>
    <m/>
  </r>
  <r>
    <n v="198727"/>
    <n v="323082"/>
    <s v="346178LE"/>
    <m/>
    <s v="2489"/>
    <m/>
    <x v="9"/>
    <n v="527"/>
    <s v="ESGOTO"/>
    <x v="0"/>
    <m/>
    <s v="527_AF_119"/>
    <m/>
    <m/>
    <x v="0"/>
    <x v="0"/>
    <n v="15.22"/>
    <m/>
    <m/>
    <s v="A DEFINIR"/>
    <m/>
    <s v="metodologia simplificada"/>
    <m/>
    <s v="falso"/>
    <m/>
    <s v="527_AF_119"/>
    <s v="falso"/>
    <m/>
    <m/>
  </r>
  <r>
    <n v="198728"/>
    <n v="323083"/>
    <s v="346179LE"/>
    <m/>
    <s v="2489"/>
    <m/>
    <x v="9"/>
    <n v="527"/>
    <s v="ESGOTO"/>
    <x v="0"/>
    <m/>
    <s v="527_AF_119"/>
    <m/>
    <m/>
    <x v="0"/>
    <x v="0"/>
    <n v="56.58"/>
    <m/>
    <m/>
    <s v="A DEFINIR"/>
    <m/>
    <s v="metodologia simplificada"/>
    <m/>
    <s v="falso"/>
    <m/>
    <s v="527_AF_119"/>
    <s v="falso"/>
    <m/>
    <m/>
  </r>
  <r>
    <n v="198729"/>
    <n v="323084"/>
    <s v="346180LE"/>
    <m/>
    <s v="2489"/>
    <m/>
    <x v="9"/>
    <n v="527"/>
    <s v="ESGOTO"/>
    <x v="0"/>
    <m/>
    <s v="527_AF_119"/>
    <m/>
    <m/>
    <x v="0"/>
    <x v="0"/>
    <n v="56.58"/>
    <m/>
    <m/>
    <s v="A DEFINIR"/>
    <m/>
    <s v="metodologia simplificada"/>
    <m/>
    <s v="falso"/>
    <m/>
    <s v="527_AF_119"/>
    <s v="falso"/>
    <m/>
    <m/>
  </r>
  <r>
    <n v="198730"/>
    <n v="323085"/>
    <s v="346181LE"/>
    <m/>
    <s v="2489"/>
    <m/>
    <x v="9"/>
    <n v="527"/>
    <s v="ESGOTO"/>
    <x v="0"/>
    <m/>
    <s v="527_AF_119"/>
    <m/>
    <m/>
    <x v="0"/>
    <x v="0"/>
    <n v="56.58"/>
    <m/>
    <m/>
    <s v="A DEFINIR"/>
    <m/>
    <s v="metodologia simplificada"/>
    <m/>
    <s v="falso"/>
    <m/>
    <s v="527_AF_119"/>
    <s v="falso"/>
    <m/>
    <m/>
  </r>
  <r>
    <n v="198731"/>
    <n v="323086"/>
    <s v="346182LE"/>
    <m/>
    <s v="2489"/>
    <m/>
    <x v="9"/>
    <n v="527"/>
    <s v="ESGOTO"/>
    <x v="0"/>
    <m/>
    <s v="527_AF_70"/>
    <m/>
    <m/>
    <x v="0"/>
    <x v="0"/>
    <n v="52.08"/>
    <m/>
    <m/>
    <s v="A DEFINIR"/>
    <m/>
    <s v="metodologia simplificada"/>
    <m/>
    <s v="falso"/>
    <m/>
    <s v="527_AF_70"/>
    <s v="falso"/>
    <m/>
    <m/>
  </r>
  <r>
    <n v="198732"/>
    <n v="323087"/>
    <s v="346183LE"/>
    <m/>
    <s v="2489"/>
    <m/>
    <x v="9"/>
    <n v="527"/>
    <s v="ESGOTO"/>
    <x v="0"/>
    <m/>
    <s v="527_AF_70"/>
    <m/>
    <m/>
    <x v="0"/>
    <x v="0"/>
    <n v="27.18"/>
    <m/>
    <m/>
    <s v="A DEFINIR"/>
    <m/>
    <s v="metodologia simplificada"/>
    <m/>
    <s v="falso"/>
    <m/>
    <s v="527_AF_70"/>
    <s v="falso"/>
    <m/>
    <m/>
  </r>
  <r>
    <n v="198733"/>
    <n v="323088"/>
    <s v="346184LE"/>
    <m/>
    <s v="2489"/>
    <m/>
    <x v="9"/>
    <n v="527"/>
    <s v="ESGOTO"/>
    <x v="0"/>
    <m/>
    <s v="527_AF_70"/>
    <m/>
    <m/>
    <x v="0"/>
    <x v="0"/>
    <n v="8.42"/>
    <m/>
    <m/>
    <s v="A DEFINIR"/>
    <m/>
    <s v="metodologia simplificada"/>
    <m/>
    <s v="falso"/>
    <m/>
    <s v="527_AF_70"/>
    <s v="falso"/>
    <m/>
    <m/>
  </r>
  <r>
    <n v="198734"/>
    <n v="323089"/>
    <s v="346185LE"/>
    <m/>
    <s v="2489"/>
    <m/>
    <x v="9"/>
    <n v="527"/>
    <s v="ESGOTO"/>
    <x v="0"/>
    <m/>
    <s v="527_AF_70"/>
    <m/>
    <m/>
    <x v="0"/>
    <x v="0"/>
    <n v="62.42"/>
    <m/>
    <m/>
    <s v="A DEFINIR"/>
    <m/>
    <s v="metodologia simplificada"/>
    <m/>
    <s v="falso"/>
    <m/>
    <s v="527_AF_70"/>
    <s v="falso"/>
    <m/>
    <m/>
  </r>
  <r>
    <n v="198735"/>
    <n v="323090"/>
    <s v="346186LE"/>
    <m/>
    <s v="2489"/>
    <m/>
    <x v="9"/>
    <n v="527"/>
    <s v="ESGOTO"/>
    <x v="0"/>
    <m/>
    <s v="527_AF_70"/>
    <m/>
    <m/>
    <x v="0"/>
    <x v="0"/>
    <n v="52.08"/>
    <m/>
    <m/>
    <s v="A DEFINIR"/>
    <m/>
    <s v="metodologia simplificada"/>
    <m/>
    <s v="falso"/>
    <m/>
    <s v="527_AF_70"/>
    <s v="falso"/>
    <m/>
    <m/>
  </r>
  <r>
    <n v="198736"/>
    <n v="323091"/>
    <s v="346187LE"/>
    <m/>
    <s v="2489"/>
    <m/>
    <x v="9"/>
    <n v="527"/>
    <s v="ESGOTO"/>
    <x v="0"/>
    <m/>
    <s v="527_AF_70"/>
    <m/>
    <m/>
    <x v="0"/>
    <x v="0"/>
    <n v="62.42"/>
    <m/>
    <m/>
    <s v="A DEFINIR"/>
    <m/>
    <s v="metodologia simplificada"/>
    <m/>
    <s v="falso"/>
    <m/>
    <s v="527_AF_70"/>
    <s v="falso"/>
    <m/>
    <m/>
  </r>
  <r>
    <n v="198737"/>
    <n v="323092"/>
    <s v="346188LE"/>
    <m/>
    <s v="2489"/>
    <m/>
    <x v="9"/>
    <n v="527"/>
    <s v="ESGOTO"/>
    <x v="0"/>
    <m/>
    <s v="527_AF_70"/>
    <m/>
    <m/>
    <x v="0"/>
    <x v="0"/>
    <n v="62.42"/>
    <m/>
    <m/>
    <s v="A DEFINIR"/>
    <m/>
    <s v="metodologia simplificada"/>
    <m/>
    <s v="falso"/>
    <m/>
    <s v="527_AF_70"/>
    <s v="falso"/>
    <m/>
    <m/>
  </r>
  <r>
    <n v="198738"/>
    <n v="323093"/>
    <s v="346189LE"/>
    <m/>
    <s v="2489"/>
    <m/>
    <x v="9"/>
    <n v="527"/>
    <s v="ESGOTO"/>
    <x v="0"/>
    <m/>
    <s v="527_AF_70"/>
    <m/>
    <m/>
    <x v="0"/>
    <x v="0"/>
    <n v="62.42"/>
    <m/>
    <m/>
    <s v="A DEFINIR"/>
    <m/>
    <s v="metodologia simplificada"/>
    <m/>
    <s v="falso"/>
    <m/>
    <s v="527_AF_70"/>
    <s v="falso"/>
    <m/>
    <m/>
  </r>
  <r>
    <n v="198739"/>
    <n v="323094"/>
    <s v="346190LE"/>
    <m/>
    <s v="2489"/>
    <m/>
    <x v="9"/>
    <n v="527"/>
    <s v="ESGOTO"/>
    <x v="0"/>
    <m/>
    <s v="527_AF_70"/>
    <m/>
    <m/>
    <x v="0"/>
    <x v="0"/>
    <n v="25.88"/>
    <m/>
    <m/>
    <s v="A DEFINIR"/>
    <m/>
    <s v="metodologia simplificada"/>
    <m/>
    <s v="falso"/>
    <m/>
    <s v="527_AF_70"/>
    <s v="falso"/>
    <m/>
    <m/>
  </r>
  <r>
    <n v="198740"/>
    <n v="323095"/>
    <s v="346191LE"/>
    <m/>
    <s v="2489"/>
    <m/>
    <x v="9"/>
    <n v="527"/>
    <s v="ESGOTO"/>
    <x v="0"/>
    <m/>
    <s v="527_AF_119"/>
    <m/>
    <m/>
    <x v="0"/>
    <x v="0"/>
    <n v="70.180000000000007"/>
    <m/>
    <m/>
    <s v="A DEFINIR"/>
    <m/>
    <s v="metodologia simplificada"/>
    <m/>
    <s v="falso"/>
    <m/>
    <s v="527_AF_119"/>
    <s v="falso"/>
    <m/>
    <m/>
  </r>
  <r>
    <n v="198741"/>
    <n v="323096"/>
    <s v="346192LE"/>
    <m/>
    <s v="2489"/>
    <m/>
    <x v="9"/>
    <n v="527"/>
    <s v="ESGOTO"/>
    <x v="0"/>
    <m/>
    <s v="527_AF_119"/>
    <m/>
    <m/>
    <x v="0"/>
    <x v="0"/>
    <n v="70.180000000000007"/>
    <m/>
    <m/>
    <s v="A DEFINIR"/>
    <m/>
    <s v="metodologia simplificada"/>
    <m/>
    <s v="falso"/>
    <m/>
    <s v="527_AF_119"/>
    <s v="falso"/>
    <m/>
    <m/>
  </r>
  <r>
    <n v="198742"/>
    <n v="323097"/>
    <s v="346193LE"/>
    <m/>
    <s v="2489"/>
    <m/>
    <x v="9"/>
    <n v="527"/>
    <s v="ESGOTO"/>
    <x v="0"/>
    <m/>
    <s v="527_AF_119"/>
    <m/>
    <m/>
    <x v="0"/>
    <x v="0"/>
    <n v="54.62"/>
    <m/>
    <m/>
    <s v="A DEFINIR"/>
    <m/>
    <s v="metodologia simplificada"/>
    <m/>
    <s v="falso"/>
    <m/>
    <s v="527_AF_119"/>
    <s v="falso"/>
    <m/>
    <m/>
  </r>
  <r>
    <n v="198743"/>
    <n v="323098"/>
    <s v="346194LE"/>
    <m/>
    <s v="2489"/>
    <m/>
    <x v="9"/>
    <n v="527"/>
    <s v="ESGOTO"/>
    <x v="0"/>
    <m/>
    <s v="527_AF_119"/>
    <m/>
    <m/>
    <x v="0"/>
    <x v="0"/>
    <n v="70.180000000000007"/>
    <m/>
    <m/>
    <s v="A DEFINIR"/>
    <m/>
    <s v="metodologia simplificada"/>
    <m/>
    <s v="falso"/>
    <m/>
    <s v="527_AF_119"/>
    <s v="falso"/>
    <m/>
    <m/>
  </r>
  <r>
    <n v="198744"/>
    <n v="323099"/>
    <s v="346195LE"/>
    <m/>
    <s v="2489"/>
    <m/>
    <x v="9"/>
    <n v="527"/>
    <s v="ESGOTO"/>
    <x v="0"/>
    <m/>
    <s v="527_AF_70"/>
    <m/>
    <m/>
    <x v="0"/>
    <x v="0"/>
    <n v="56.82"/>
    <m/>
    <m/>
    <s v="A DEFINIR"/>
    <m/>
    <s v="metodologia simplificada"/>
    <m/>
    <s v="falso"/>
    <m/>
    <s v="527_AF_70"/>
    <s v="falso"/>
    <m/>
    <m/>
  </r>
  <r>
    <n v="198745"/>
    <n v="323100"/>
    <s v="346196LE"/>
    <m/>
    <s v="2489"/>
    <m/>
    <x v="9"/>
    <n v="527"/>
    <s v="ESGOTO"/>
    <x v="0"/>
    <m/>
    <s v="527_AF_70"/>
    <m/>
    <m/>
    <x v="0"/>
    <x v="0"/>
    <n v="56.82"/>
    <m/>
    <m/>
    <s v="A DEFINIR"/>
    <m/>
    <s v="metodologia simplificada"/>
    <m/>
    <s v="falso"/>
    <m/>
    <s v="527_AF_70"/>
    <s v="falso"/>
    <m/>
    <m/>
  </r>
  <r>
    <n v="198746"/>
    <n v="323101"/>
    <s v="346197LE"/>
    <m/>
    <s v="2489"/>
    <m/>
    <x v="9"/>
    <n v="527"/>
    <s v="ESGOTO"/>
    <x v="0"/>
    <m/>
    <s v="527_AF_70"/>
    <m/>
    <m/>
    <x v="0"/>
    <x v="0"/>
    <n v="56.82"/>
    <m/>
    <m/>
    <s v="A DEFINIR"/>
    <m/>
    <s v="metodologia simplificada"/>
    <m/>
    <s v="falso"/>
    <m/>
    <s v="527_AF_70"/>
    <s v="falso"/>
    <m/>
    <m/>
  </r>
  <r>
    <n v="198747"/>
    <n v="323102"/>
    <s v="346198LE"/>
    <m/>
    <s v="2489"/>
    <m/>
    <x v="9"/>
    <n v="527"/>
    <s v="ESGOTO"/>
    <x v="0"/>
    <m/>
    <s v="527_AF_70"/>
    <m/>
    <m/>
    <x v="0"/>
    <x v="0"/>
    <n v="56.82"/>
    <m/>
    <m/>
    <s v="A DEFINIR"/>
    <m/>
    <s v="metodologia simplificada"/>
    <m/>
    <s v="falso"/>
    <m/>
    <s v="527_AF_70"/>
    <s v="falso"/>
    <m/>
    <m/>
  </r>
  <r>
    <n v="198748"/>
    <n v="323103"/>
    <s v="346199LE"/>
    <m/>
    <s v="2489"/>
    <m/>
    <x v="9"/>
    <n v="527"/>
    <s v="ESGOTO"/>
    <x v="0"/>
    <m/>
    <s v="527_AF_70"/>
    <m/>
    <m/>
    <x v="0"/>
    <x v="0"/>
    <n v="48.32"/>
    <m/>
    <m/>
    <s v="A DEFINIR"/>
    <m/>
    <s v="metodologia simplificada"/>
    <m/>
    <s v="falso"/>
    <m/>
    <s v="527_AF_70"/>
    <s v="falso"/>
    <m/>
    <m/>
  </r>
  <r>
    <n v="198749"/>
    <n v="323104"/>
    <s v="346200LE"/>
    <m/>
    <s v="2489"/>
    <m/>
    <x v="9"/>
    <n v="527"/>
    <s v="ESGOTO"/>
    <x v="0"/>
    <m/>
    <s v="527_AF_70"/>
    <m/>
    <m/>
    <x v="0"/>
    <x v="0"/>
    <n v="16.66"/>
    <m/>
    <m/>
    <s v="A DEFINIR"/>
    <m/>
    <s v="metodologia simplificada"/>
    <m/>
    <s v="falso"/>
    <m/>
    <s v="527_AF_70"/>
    <s v="falso"/>
    <m/>
    <m/>
  </r>
  <r>
    <n v="198750"/>
    <n v="323105"/>
    <s v="346201LE"/>
    <m/>
    <s v="2489"/>
    <m/>
    <x v="9"/>
    <n v="527"/>
    <s v="ESGOTO"/>
    <x v="0"/>
    <m/>
    <s v="527_AF_70"/>
    <m/>
    <m/>
    <x v="0"/>
    <x v="0"/>
    <n v="48.32"/>
    <m/>
    <m/>
    <s v="A DEFINIR"/>
    <m/>
    <s v="metodologia simplificada"/>
    <m/>
    <s v="falso"/>
    <m/>
    <s v="527_AF_70"/>
    <s v="falso"/>
    <m/>
    <m/>
  </r>
  <r>
    <n v="198751"/>
    <n v="323106"/>
    <s v="346202LE"/>
    <m/>
    <s v="2489"/>
    <m/>
    <x v="9"/>
    <n v="527"/>
    <s v="ESGOTO"/>
    <x v="0"/>
    <m/>
    <s v="527_AF_119"/>
    <m/>
    <m/>
    <x v="0"/>
    <x v="0"/>
    <n v="60.75"/>
    <m/>
    <m/>
    <s v="A DEFINIR"/>
    <m/>
    <s v="metodologia simplificada"/>
    <m/>
    <s v="falso"/>
    <m/>
    <s v="527_AF_119"/>
    <s v="falso"/>
    <m/>
    <m/>
  </r>
  <r>
    <n v="198752"/>
    <n v="323107"/>
    <s v="346203LE"/>
    <m/>
    <s v="2489"/>
    <m/>
    <x v="9"/>
    <n v="527"/>
    <s v="ESGOTO"/>
    <x v="0"/>
    <m/>
    <s v="527_AF_119"/>
    <m/>
    <m/>
    <x v="0"/>
    <x v="0"/>
    <n v="60.75"/>
    <m/>
    <m/>
    <s v="A DEFINIR"/>
    <m/>
    <s v="metodologia simplificada"/>
    <m/>
    <s v="falso"/>
    <m/>
    <s v="527_AF_119"/>
    <s v="falso"/>
    <m/>
    <m/>
  </r>
  <r>
    <n v="198753"/>
    <n v="323108"/>
    <s v="346204LE"/>
    <m/>
    <s v="2489"/>
    <m/>
    <x v="9"/>
    <n v="527"/>
    <s v="ESGOTO"/>
    <x v="0"/>
    <m/>
    <s v="527_AF_119"/>
    <m/>
    <m/>
    <x v="0"/>
    <x v="0"/>
    <n v="40.46"/>
    <m/>
    <m/>
    <s v="A DEFINIR"/>
    <m/>
    <s v="metodologia simplificada"/>
    <m/>
    <s v="falso"/>
    <m/>
    <s v="527_AF_119"/>
    <s v="falso"/>
    <m/>
    <m/>
  </r>
  <r>
    <n v="198754"/>
    <n v="323109"/>
    <s v="346205LE"/>
    <m/>
    <s v="2489"/>
    <m/>
    <x v="9"/>
    <n v="527"/>
    <s v="ESGOTO"/>
    <x v="0"/>
    <m/>
    <s v="527_AF_87"/>
    <m/>
    <m/>
    <x v="0"/>
    <x v="0"/>
    <n v="40.46"/>
    <m/>
    <m/>
    <s v="A DEFINIR"/>
    <m/>
    <s v="metodologia simplificada"/>
    <m/>
    <s v="falso"/>
    <m/>
    <s v="527_AF_87"/>
    <s v="falso"/>
    <m/>
    <m/>
  </r>
  <r>
    <n v="198755"/>
    <n v="323110"/>
    <s v="346206LE"/>
    <m/>
    <s v="2489"/>
    <m/>
    <x v="9"/>
    <n v="527"/>
    <s v="ESGOTO"/>
    <x v="0"/>
    <m/>
    <s v="527_AF_119"/>
    <m/>
    <m/>
    <x v="0"/>
    <x v="0"/>
    <n v="45.67"/>
    <m/>
    <m/>
    <s v="A DEFINIR"/>
    <m/>
    <s v="metodologia simplificada"/>
    <m/>
    <s v="falso"/>
    <m/>
    <s v="527_AF_119"/>
    <s v="falso"/>
    <m/>
    <m/>
  </r>
  <r>
    <n v="198756"/>
    <n v="323111"/>
    <s v="346207LE"/>
    <m/>
    <s v="2489"/>
    <m/>
    <x v="9"/>
    <n v="527"/>
    <s v="ESGOTO"/>
    <x v="0"/>
    <m/>
    <s v="527_AF_119"/>
    <m/>
    <m/>
    <x v="0"/>
    <x v="0"/>
    <n v="73.64"/>
    <m/>
    <m/>
    <s v="A DEFINIR"/>
    <m/>
    <s v="metodologia simplificada"/>
    <m/>
    <s v="falso"/>
    <m/>
    <s v="527_AF_119"/>
    <s v="falso"/>
    <m/>
    <m/>
  </r>
  <r>
    <n v="198757"/>
    <n v="323112"/>
    <s v="346208LE"/>
    <m/>
    <s v="2489"/>
    <m/>
    <x v="9"/>
    <n v="527"/>
    <s v="ESGOTO"/>
    <x v="0"/>
    <m/>
    <s v="527_AF_119"/>
    <m/>
    <m/>
    <x v="0"/>
    <x v="0"/>
    <n v="45.67"/>
    <m/>
    <m/>
    <s v="A DEFINIR"/>
    <m/>
    <s v="metodologia simplificada"/>
    <m/>
    <s v="falso"/>
    <m/>
    <s v="527_AF_119"/>
    <s v="falso"/>
    <m/>
    <m/>
  </r>
  <r>
    <n v="198758"/>
    <n v="323113"/>
    <s v="346209LE"/>
    <m/>
    <s v="2489"/>
    <m/>
    <x v="9"/>
    <n v="527"/>
    <s v="ESGOTO"/>
    <x v="0"/>
    <m/>
    <s v="527_AF_119"/>
    <m/>
    <m/>
    <x v="0"/>
    <x v="0"/>
    <n v="73.64"/>
    <m/>
    <m/>
    <s v="A DEFINIR"/>
    <m/>
    <s v="metodologia simplificada"/>
    <m/>
    <s v="falso"/>
    <m/>
    <s v="527_AF_119"/>
    <s v="falso"/>
    <m/>
    <m/>
  </r>
  <r>
    <n v="198759"/>
    <n v="323114"/>
    <s v="346210LE"/>
    <m/>
    <s v="2489"/>
    <m/>
    <x v="9"/>
    <n v="527"/>
    <s v="ESGOTO"/>
    <x v="0"/>
    <m/>
    <s v="527_AF_119"/>
    <m/>
    <m/>
    <x v="0"/>
    <x v="0"/>
    <n v="30.36"/>
    <m/>
    <m/>
    <s v="A DEFINIR"/>
    <m/>
    <s v="metodologia simplificada"/>
    <m/>
    <s v="falso"/>
    <m/>
    <s v="527_AF_119"/>
    <s v="falso"/>
    <m/>
    <m/>
  </r>
  <r>
    <n v="198760"/>
    <n v="323115"/>
    <s v="346211LE"/>
    <m/>
    <s v="2489"/>
    <m/>
    <x v="9"/>
    <n v="527"/>
    <s v="ESGOTO"/>
    <x v="0"/>
    <m/>
    <s v="527_AF_70"/>
    <m/>
    <m/>
    <x v="0"/>
    <x v="0"/>
    <n v="33.51"/>
    <m/>
    <m/>
    <s v="A DEFINIR"/>
    <m/>
    <s v="metodologia simplificada"/>
    <m/>
    <s v="falso"/>
    <m/>
    <s v="527_AF_70"/>
    <s v="falso"/>
    <m/>
    <m/>
  </r>
  <r>
    <n v="198761"/>
    <n v="323116"/>
    <s v="346212LE"/>
    <m/>
    <s v="2489"/>
    <m/>
    <x v="9"/>
    <n v="527"/>
    <s v="ESGOTO"/>
    <x v="0"/>
    <m/>
    <s v="527_AF_70"/>
    <m/>
    <m/>
    <x v="0"/>
    <x v="0"/>
    <n v="71.69"/>
    <m/>
    <m/>
    <s v="A DEFINIR"/>
    <m/>
    <s v="metodologia simplificada"/>
    <m/>
    <s v="falso"/>
    <m/>
    <s v="527_AF_70"/>
    <s v="falso"/>
    <m/>
    <m/>
  </r>
  <r>
    <n v="198762"/>
    <n v="323117"/>
    <s v="346213LE"/>
    <m/>
    <s v="2489"/>
    <m/>
    <x v="9"/>
    <n v="527"/>
    <s v="ESGOTO"/>
    <x v="0"/>
    <m/>
    <s v="527_AF_70"/>
    <m/>
    <m/>
    <x v="0"/>
    <x v="0"/>
    <n v="71.69"/>
    <m/>
    <m/>
    <s v="A DEFINIR"/>
    <m/>
    <s v="metodologia simplificada"/>
    <m/>
    <s v="falso"/>
    <m/>
    <s v="527_AF_70"/>
    <s v="falso"/>
    <m/>
    <m/>
  </r>
  <r>
    <n v="198763"/>
    <n v="323118"/>
    <s v="346214LE"/>
    <m/>
    <s v="2489"/>
    <m/>
    <x v="9"/>
    <n v="527"/>
    <s v="ESGOTO"/>
    <x v="0"/>
    <m/>
    <s v="527_AF_70"/>
    <m/>
    <m/>
    <x v="0"/>
    <x v="0"/>
    <n v="71.69"/>
    <m/>
    <m/>
    <s v="A DEFINIR"/>
    <m/>
    <s v="metodologia simplificada"/>
    <m/>
    <s v="falso"/>
    <m/>
    <s v="527_AF_70"/>
    <s v="falso"/>
    <m/>
    <m/>
  </r>
  <r>
    <n v="198764"/>
    <n v="323119"/>
    <s v="346215LE"/>
    <m/>
    <s v="2489"/>
    <m/>
    <x v="9"/>
    <n v="527"/>
    <s v="ESGOTO"/>
    <x v="0"/>
    <m/>
    <s v="527_AF_70"/>
    <m/>
    <m/>
    <x v="0"/>
    <x v="0"/>
    <n v="46.59"/>
    <m/>
    <m/>
    <s v="A DEFINIR"/>
    <m/>
    <s v="metodologia simplificada"/>
    <m/>
    <s v="falso"/>
    <m/>
    <s v="527_AF_70"/>
    <s v="falso"/>
    <m/>
    <m/>
  </r>
  <r>
    <n v="198765"/>
    <n v="323120"/>
    <s v="346216LE"/>
    <m/>
    <s v="2489"/>
    <m/>
    <x v="9"/>
    <n v="527"/>
    <s v="ESGOTO"/>
    <x v="0"/>
    <m/>
    <s v="527_AF_70"/>
    <m/>
    <m/>
    <x v="0"/>
    <x v="0"/>
    <n v="32.799999999999997"/>
    <m/>
    <m/>
    <s v="A DEFINIR"/>
    <m/>
    <s v="metodologia simplificada"/>
    <m/>
    <s v="falso"/>
    <m/>
    <s v="527_AF_70"/>
    <s v="falso"/>
    <m/>
    <m/>
  </r>
  <r>
    <n v="198766"/>
    <n v="323121"/>
    <s v="346217LE"/>
    <m/>
    <s v="2489"/>
    <m/>
    <x v="9"/>
    <n v="527"/>
    <s v="ESGOTO"/>
    <x v="0"/>
    <m/>
    <s v="527_AF_70"/>
    <m/>
    <m/>
    <x v="0"/>
    <x v="0"/>
    <n v="71.69"/>
    <m/>
    <m/>
    <s v="A DEFINIR"/>
    <m/>
    <s v="metodologia simplificada"/>
    <m/>
    <s v="falso"/>
    <m/>
    <s v="527_AF_70"/>
    <s v="falso"/>
    <m/>
    <m/>
  </r>
  <r>
    <n v="198767"/>
    <n v="323122"/>
    <s v="346218LE"/>
    <m/>
    <s v="2489"/>
    <m/>
    <x v="9"/>
    <n v="527"/>
    <s v="ESGOTO"/>
    <x v="0"/>
    <m/>
    <s v="527_AF_70"/>
    <m/>
    <m/>
    <x v="0"/>
    <x v="0"/>
    <n v="71.69"/>
    <m/>
    <m/>
    <s v="A DEFINIR"/>
    <m/>
    <s v="metodologia simplificada"/>
    <m/>
    <s v="falso"/>
    <m/>
    <s v="527_AF_70"/>
    <s v="falso"/>
    <m/>
    <m/>
  </r>
  <r>
    <n v="198768"/>
    <n v="323123"/>
    <s v="346219LE"/>
    <m/>
    <s v="2489"/>
    <m/>
    <x v="9"/>
    <n v="527"/>
    <s v="ESGOTO"/>
    <x v="0"/>
    <m/>
    <s v="527_AF_70"/>
    <m/>
    <m/>
    <x v="0"/>
    <x v="0"/>
    <n v="46.59"/>
    <m/>
    <m/>
    <s v="A DEFINIR"/>
    <m/>
    <s v="metodologia simplificada"/>
    <m/>
    <s v="falso"/>
    <m/>
    <s v="527_AF_70"/>
    <s v="falso"/>
    <m/>
    <m/>
  </r>
  <r>
    <n v="198769"/>
    <n v="323124"/>
    <s v="346220LE"/>
    <m/>
    <s v="2489"/>
    <m/>
    <x v="9"/>
    <n v="527"/>
    <s v="ESGOTO"/>
    <x v="0"/>
    <m/>
    <s v="527_AF_70"/>
    <m/>
    <m/>
    <x v="0"/>
    <x v="0"/>
    <n v="59.11"/>
    <m/>
    <m/>
    <s v="A DEFINIR"/>
    <m/>
    <s v="metodologia simplificada"/>
    <m/>
    <s v="falso"/>
    <m/>
    <s v="527_AF_70"/>
    <s v="falso"/>
    <m/>
    <m/>
  </r>
  <r>
    <n v="198770"/>
    <n v="323125"/>
    <s v="346221LE"/>
    <m/>
    <s v="2489"/>
    <m/>
    <x v="9"/>
    <n v="527"/>
    <s v="ESGOTO"/>
    <x v="0"/>
    <m/>
    <s v="527_AF_70"/>
    <m/>
    <m/>
    <x v="0"/>
    <x v="0"/>
    <n v="59.11"/>
    <m/>
    <m/>
    <s v="A DEFINIR"/>
    <m/>
    <s v="metodologia simplificada"/>
    <m/>
    <s v="falso"/>
    <m/>
    <s v="527_AF_70"/>
    <s v="falso"/>
    <m/>
    <m/>
  </r>
  <r>
    <n v="198771"/>
    <n v="323126"/>
    <s v="346222LE"/>
    <m/>
    <s v="2489"/>
    <m/>
    <x v="9"/>
    <n v="527"/>
    <s v="ESGOTO"/>
    <x v="0"/>
    <m/>
    <s v="527_AF_70"/>
    <m/>
    <m/>
    <x v="0"/>
    <x v="0"/>
    <n v="41.68"/>
    <m/>
    <m/>
    <s v="A DEFINIR"/>
    <m/>
    <s v="metodologia simplificada"/>
    <m/>
    <s v="falso"/>
    <m/>
    <s v="527_AF_70"/>
    <s v="falso"/>
    <m/>
    <m/>
  </r>
  <r>
    <n v="198772"/>
    <n v="323127"/>
    <s v="346223LE"/>
    <m/>
    <s v="2489"/>
    <m/>
    <x v="9"/>
    <n v="527"/>
    <s v="ESGOTO"/>
    <x v="0"/>
    <m/>
    <s v="527_AF_70"/>
    <m/>
    <m/>
    <x v="0"/>
    <x v="0"/>
    <n v="26.9"/>
    <m/>
    <m/>
    <s v="A DEFINIR"/>
    <m/>
    <s v="metodologia simplificada"/>
    <m/>
    <s v="falso"/>
    <m/>
    <s v="527_AF_70"/>
    <s v="falso"/>
    <m/>
    <m/>
  </r>
  <r>
    <n v="198773"/>
    <n v="323128"/>
    <s v="346224LE"/>
    <m/>
    <s v="2489"/>
    <m/>
    <x v="9"/>
    <n v="527"/>
    <s v="ESGOTO"/>
    <x v="0"/>
    <m/>
    <s v="527_AF_70"/>
    <m/>
    <m/>
    <x v="0"/>
    <x v="0"/>
    <n v="59.11"/>
    <m/>
    <m/>
    <s v="A DEFINIR"/>
    <m/>
    <s v="metodologia simplificada"/>
    <m/>
    <s v="falso"/>
    <m/>
    <s v="527_AF_70"/>
    <s v="falso"/>
    <m/>
    <m/>
  </r>
  <r>
    <n v="198774"/>
    <n v="323129"/>
    <s v="346225LE"/>
    <m/>
    <s v="2489"/>
    <m/>
    <x v="9"/>
    <n v="527"/>
    <s v="ESGOTO"/>
    <x v="0"/>
    <m/>
    <s v="527_AF_70"/>
    <m/>
    <m/>
    <x v="0"/>
    <x v="0"/>
    <n v="72.569999999999993"/>
    <m/>
    <m/>
    <s v="A DEFINIR"/>
    <m/>
    <s v="metodologia simplificada"/>
    <m/>
    <s v="falso"/>
    <m/>
    <s v="527_AF_70"/>
    <s v="falso"/>
    <m/>
    <m/>
  </r>
  <r>
    <n v="198775"/>
    <n v="323130"/>
    <s v="346226LE"/>
    <m/>
    <s v="2489"/>
    <m/>
    <x v="9"/>
    <n v="527"/>
    <s v="ESGOTO"/>
    <x v="0"/>
    <m/>
    <s v="527_AF_70"/>
    <m/>
    <m/>
    <x v="0"/>
    <x v="0"/>
    <n v="72.569999999999993"/>
    <m/>
    <m/>
    <s v="A DEFINIR"/>
    <m/>
    <s v="metodologia simplificada"/>
    <m/>
    <s v="falso"/>
    <m/>
    <s v="527_AF_70"/>
    <s v="falso"/>
    <m/>
    <m/>
  </r>
  <r>
    <n v="198776"/>
    <n v="323131"/>
    <s v="346227LE"/>
    <m/>
    <s v="2489"/>
    <m/>
    <x v="9"/>
    <n v="527"/>
    <s v="ESGOTO"/>
    <x v="0"/>
    <m/>
    <s v="527_AF_119"/>
    <m/>
    <m/>
    <x v="0"/>
    <x v="0"/>
    <n v="72.56"/>
    <m/>
    <m/>
    <s v="A DEFINIR"/>
    <m/>
    <s v="metodologia simplificada"/>
    <m/>
    <s v="falso"/>
    <m/>
    <s v="527_AF_119"/>
    <s v="falso"/>
    <m/>
    <m/>
  </r>
  <r>
    <n v="198777"/>
    <n v="323132"/>
    <s v="346228LE"/>
    <m/>
    <s v="2489"/>
    <m/>
    <x v="9"/>
    <n v="527"/>
    <s v="ESGOTO"/>
    <x v="0"/>
    <m/>
    <s v="527_AF_119"/>
    <m/>
    <m/>
    <x v="0"/>
    <x v="0"/>
    <n v="40.51"/>
    <m/>
    <m/>
    <s v="A DEFINIR"/>
    <m/>
    <s v="metodologia simplificada"/>
    <m/>
    <s v="falso"/>
    <m/>
    <s v="527_AF_119"/>
    <s v="falso"/>
    <m/>
    <m/>
  </r>
  <r>
    <n v="198778"/>
    <n v="323133"/>
    <s v="346229LE"/>
    <m/>
    <s v="2489"/>
    <m/>
    <x v="9"/>
    <n v="527"/>
    <s v="ESGOTO"/>
    <x v="0"/>
    <m/>
    <s v="527_AF_119"/>
    <m/>
    <m/>
    <x v="0"/>
    <x v="0"/>
    <n v="41.35"/>
    <m/>
    <m/>
    <s v="A DEFINIR"/>
    <m/>
    <s v="metodologia simplificada"/>
    <m/>
    <s v="falso"/>
    <m/>
    <s v="527_AF_119"/>
    <s v="falso"/>
    <m/>
    <m/>
  </r>
  <r>
    <n v="198779"/>
    <n v="323134"/>
    <s v="346230LE"/>
    <m/>
    <s v="2489"/>
    <m/>
    <x v="9"/>
    <n v="527"/>
    <s v="ESGOTO"/>
    <x v="0"/>
    <m/>
    <s v="527_AF_70"/>
    <m/>
    <m/>
    <x v="0"/>
    <x v="0"/>
    <n v="57.49"/>
    <m/>
    <m/>
    <s v="A DEFINIR"/>
    <m/>
    <s v="metodologia simplificada"/>
    <m/>
    <s v="falso"/>
    <m/>
    <s v="527_AF_70"/>
    <s v="falso"/>
    <m/>
    <m/>
  </r>
  <r>
    <n v="198780"/>
    <n v="323135"/>
    <s v="346231LE"/>
    <m/>
    <s v="2489"/>
    <m/>
    <x v="9"/>
    <n v="527"/>
    <s v="ESGOTO"/>
    <x v="0"/>
    <m/>
    <s v="527_AF_70"/>
    <m/>
    <m/>
    <x v="0"/>
    <x v="0"/>
    <n v="77.83"/>
    <m/>
    <m/>
    <s v="A DEFINIR"/>
    <m/>
    <s v="metodologia simplificada"/>
    <m/>
    <s v="falso"/>
    <m/>
    <s v="527_AF_70"/>
    <s v="falso"/>
    <m/>
    <m/>
  </r>
  <r>
    <n v="198781"/>
    <n v="323136"/>
    <s v="346232LE"/>
    <m/>
    <s v="2489"/>
    <m/>
    <x v="9"/>
    <n v="527"/>
    <s v="ESGOTO"/>
    <x v="0"/>
    <m/>
    <s v="527_AF_70"/>
    <m/>
    <m/>
    <x v="0"/>
    <x v="0"/>
    <n v="77.83"/>
    <m/>
    <m/>
    <s v="A DEFINIR"/>
    <m/>
    <s v="metodologia simplificada"/>
    <m/>
    <s v="falso"/>
    <m/>
    <s v="527_AF_70"/>
    <s v="falso"/>
    <m/>
    <m/>
  </r>
  <r>
    <n v="198782"/>
    <n v="323137"/>
    <s v="346233LE"/>
    <m/>
    <s v="2489"/>
    <m/>
    <x v="9"/>
    <n v="527"/>
    <s v="ESGOTO"/>
    <x v="0"/>
    <m/>
    <s v="527_AF_70"/>
    <m/>
    <m/>
    <x v="0"/>
    <x v="0"/>
    <n v="57.49"/>
    <m/>
    <m/>
    <s v="A DEFINIR"/>
    <m/>
    <s v="metodologia simplificada"/>
    <m/>
    <s v="falso"/>
    <m/>
    <s v="527_AF_70"/>
    <s v="falso"/>
    <m/>
    <m/>
  </r>
  <r>
    <n v="198783"/>
    <n v="323138"/>
    <s v="346234LE"/>
    <m/>
    <s v="2489"/>
    <m/>
    <x v="9"/>
    <n v="527"/>
    <s v="ESGOTO"/>
    <x v="0"/>
    <m/>
    <s v="527_AF_70"/>
    <m/>
    <m/>
    <x v="0"/>
    <x v="0"/>
    <n v="57.49"/>
    <m/>
    <m/>
    <s v="A DEFINIR"/>
    <m/>
    <s v="metodologia simplificada"/>
    <m/>
    <s v="falso"/>
    <m/>
    <s v="527_AF_70"/>
    <s v="falso"/>
    <m/>
    <m/>
  </r>
  <r>
    <n v="198784"/>
    <n v="323139"/>
    <s v="346235LE"/>
    <m/>
    <s v="2489"/>
    <m/>
    <x v="9"/>
    <n v="527"/>
    <s v="ESGOTO"/>
    <x v="0"/>
    <m/>
    <s v="527_AF_119"/>
    <m/>
    <m/>
    <x v="0"/>
    <x v="0"/>
    <n v="43.34"/>
    <m/>
    <m/>
    <s v="A DEFINIR"/>
    <m/>
    <s v="metodologia simplificada"/>
    <m/>
    <s v="falso"/>
    <m/>
    <s v="527_AF_119"/>
    <s v="falso"/>
    <m/>
    <m/>
  </r>
  <r>
    <n v="198785"/>
    <n v="323140"/>
    <s v="346236LE"/>
    <m/>
    <s v="2489"/>
    <m/>
    <x v="9"/>
    <n v="527"/>
    <s v="ESGOTO"/>
    <x v="0"/>
    <m/>
    <s v="527_AF_119"/>
    <m/>
    <m/>
    <x v="0"/>
    <x v="0"/>
    <n v="68.400000000000006"/>
    <m/>
    <m/>
    <s v="A DEFINIR"/>
    <m/>
    <s v="metodologia simplificada"/>
    <m/>
    <s v="falso"/>
    <m/>
    <s v="527_AF_119"/>
    <s v="falso"/>
    <m/>
    <m/>
  </r>
  <r>
    <n v="198786"/>
    <n v="323141"/>
    <s v="346237LE"/>
    <m/>
    <s v="2489"/>
    <m/>
    <x v="9"/>
    <n v="527"/>
    <s v="ESGOTO"/>
    <x v="0"/>
    <m/>
    <s v="527_AF_119"/>
    <m/>
    <m/>
    <x v="0"/>
    <x v="0"/>
    <n v="43.34"/>
    <m/>
    <m/>
    <s v="A DEFINIR"/>
    <m/>
    <s v="metodologia simplificada"/>
    <m/>
    <s v="falso"/>
    <m/>
    <s v="527_AF_119"/>
    <s v="falso"/>
    <m/>
    <m/>
  </r>
  <r>
    <n v="198787"/>
    <n v="323142"/>
    <s v="346238LE"/>
    <m/>
    <s v="2489"/>
    <m/>
    <x v="9"/>
    <n v="527"/>
    <s v="ESGOTO"/>
    <x v="0"/>
    <m/>
    <s v="527_AF_119"/>
    <m/>
    <m/>
    <x v="0"/>
    <x v="0"/>
    <n v="70.849999999999994"/>
    <m/>
    <m/>
    <s v="A DEFINIR"/>
    <m/>
    <s v="metodologia simplificada"/>
    <m/>
    <s v="falso"/>
    <m/>
    <s v="527_AF_119"/>
    <s v="falso"/>
    <m/>
    <m/>
  </r>
  <r>
    <n v="198788"/>
    <n v="323143"/>
    <s v="346239LE"/>
    <m/>
    <s v="2489"/>
    <m/>
    <x v="9"/>
    <n v="527"/>
    <s v="ESGOTO"/>
    <x v="0"/>
    <m/>
    <s v="527_AF_119"/>
    <m/>
    <m/>
    <x v="0"/>
    <x v="0"/>
    <n v="59.14"/>
    <m/>
    <m/>
    <s v="A DEFINIR"/>
    <m/>
    <s v="metodologia simplificada"/>
    <m/>
    <s v="falso"/>
    <m/>
    <s v="527_AF_119"/>
    <s v="falso"/>
    <m/>
    <m/>
  </r>
  <r>
    <n v="198789"/>
    <n v="323144"/>
    <s v="346240LE"/>
    <m/>
    <s v="2489"/>
    <m/>
    <x v="9"/>
    <n v="527"/>
    <s v="ESGOTO"/>
    <x v="0"/>
    <m/>
    <s v="527_AF_119"/>
    <m/>
    <m/>
    <x v="0"/>
    <x v="0"/>
    <n v="59.14"/>
    <m/>
    <m/>
    <s v="A DEFINIR"/>
    <m/>
    <s v="metodologia simplificada"/>
    <m/>
    <s v="falso"/>
    <m/>
    <s v="527_AF_119"/>
    <s v="falso"/>
    <m/>
    <m/>
  </r>
  <r>
    <n v="198790"/>
    <n v="323145"/>
    <s v="346241LE"/>
    <m/>
    <s v="2489"/>
    <m/>
    <x v="9"/>
    <n v="527"/>
    <s v="ESGOTO"/>
    <x v="0"/>
    <m/>
    <s v="527_AF_119"/>
    <m/>
    <m/>
    <x v="0"/>
    <x v="0"/>
    <n v="27.14"/>
    <m/>
    <m/>
    <s v="A DEFINIR"/>
    <m/>
    <s v="metodologia simplificada"/>
    <m/>
    <s v="falso"/>
    <m/>
    <s v="527_AF_119"/>
    <s v="falso"/>
    <m/>
    <m/>
  </r>
  <r>
    <n v="198791"/>
    <n v="323146"/>
    <s v="346242LE"/>
    <m/>
    <s v="2489"/>
    <m/>
    <x v="9"/>
    <n v="527"/>
    <s v="ESGOTO"/>
    <x v="0"/>
    <m/>
    <s v="527_AF_119"/>
    <m/>
    <m/>
    <x v="0"/>
    <x v="0"/>
    <n v="15.22"/>
    <m/>
    <m/>
    <s v="A DEFINIR"/>
    <m/>
    <s v="metodologia simplificada"/>
    <m/>
    <s v="falso"/>
    <m/>
    <s v="527_AF_119"/>
    <s v="falso"/>
    <m/>
    <m/>
  </r>
  <r>
    <n v="198792"/>
    <n v="323147"/>
    <s v="346243LE"/>
    <m/>
    <s v="2489"/>
    <m/>
    <x v="9"/>
    <n v="527"/>
    <s v="ESGOTO"/>
    <x v="0"/>
    <m/>
    <s v="527_AF_91"/>
    <m/>
    <m/>
    <x v="0"/>
    <x v="0"/>
    <n v="52.72"/>
    <m/>
    <m/>
    <s v="A DEFINIR"/>
    <m/>
    <s v="metodologia simplificada"/>
    <m/>
    <s v="falso"/>
    <m/>
    <s v="527_AF_91"/>
    <s v="falso"/>
    <m/>
    <m/>
  </r>
  <r>
    <n v="198793"/>
    <n v="323148"/>
    <s v="346244LE"/>
    <m/>
    <s v="2489"/>
    <m/>
    <x v="9"/>
    <n v="527"/>
    <s v="ESGOTO"/>
    <x v="0"/>
    <m/>
    <s v="527_AF_119"/>
    <m/>
    <m/>
    <x v="0"/>
    <x v="0"/>
    <n v="52.72"/>
    <m/>
    <m/>
    <s v="A DEFINIR"/>
    <m/>
    <s v="metodologia simplificada"/>
    <m/>
    <s v="falso"/>
    <m/>
    <s v="527_AF_119"/>
    <s v="falso"/>
    <m/>
    <m/>
  </r>
  <r>
    <n v="198794"/>
    <n v="323149"/>
    <s v="346245LE"/>
    <m/>
    <s v="2489"/>
    <m/>
    <x v="9"/>
    <n v="527"/>
    <s v="ESGOTO"/>
    <x v="0"/>
    <m/>
    <s v="527_AF_119"/>
    <m/>
    <m/>
    <x v="0"/>
    <x v="0"/>
    <n v="52.72"/>
    <m/>
    <m/>
    <s v="A DEFINIR"/>
    <m/>
    <s v="metodologia simplificada"/>
    <m/>
    <s v="falso"/>
    <m/>
    <s v="527_AF_119"/>
    <s v="falso"/>
    <m/>
    <m/>
  </r>
  <r>
    <n v="198795"/>
    <n v="323150"/>
    <s v="346246LE"/>
    <m/>
    <s v="2489"/>
    <m/>
    <x v="9"/>
    <n v="527"/>
    <s v="ESGOTO"/>
    <x v="0"/>
    <m/>
    <s v="527_AF_70"/>
    <m/>
    <m/>
    <x v="0"/>
    <x v="0"/>
    <n v="59.9"/>
    <m/>
    <m/>
    <s v="A DEFINIR"/>
    <m/>
    <s v="metodologia simplificada"/>
    <m/>
    <s v="falso"/>
    <m/>
    <s v="527_AF_70"/>
    <s v="falso"/>
    <m/>
    <m/>
  </r>
  <r>
    <n v="198796"/>
    <n v="323151"/>
    <s v="346247LE"/>
    <m/>
    <s v="2489"/>
    <m/>
    <x v="9"/>
    <n v="527"/>
    <s v="ESGOTO"/>
    <x v="0"/>
    <m/>
    <s v="527_AF_70"/>
    <m/>
    <m/>
    <x v="0"/>
    <x v="0"/>
    <n v="59.9"/>
    <m/>
    <m/>
    <s v="A DEFINIR"/>
    <m/>
    <s v="metodologia simplificada"/>
    <m/>
    <s v="falso"/>
    <m/>
    <s v="527_AF_70"/>
    <s v="falso"/>
    <m/>
    <m/>
  </r>
  <r>
    <n v="198797"/>
    <n v="323152"/>
    <s v="346248LE"/>
    <m/>
    <s v="2489"/>
    <m/>
    <x v="9"/>
    <n v="527"/>
    <s v="ESGOTO"/>
    <x v="0"/>
    <m/>
    <s v="527_AF_70"/>
    <m/>
    <m/>
    <x v="0"/>
    <x v="0"/>
    <n v="54.41"/>
    <m/>
    <m/>
    <s v="A DEFINIR"/>
    <m/>
    <s v="metodologia simplificada"/>
    <m/>
    <s v="falso"/>
    <m/>
    <s v="527_AF_70"/>
    <s v="falso"/>
    <m/>
    <m/>
  </r>
  <r>
    <n v="198798"/>
    <n v="323153"/>
    <s v="346249LE"/>
    <m/>
    <s v="2489"/>
    <m/>
    <x v="9"/>
    <n v="527"/>
    <s v="ESGOTO"/>
    <x v="0"/>
    <m/>
    <s v="527_AF_70"/>
    <m/>
    <m/>
    <x v="0"/>
    <x v="0"/>
    <n v="54.41"/>
    <m/>
    <m/>
    <s v="A DEFINIR"/>
    <m/>
    <s v="metodologia simplificada"/>
    <m/>
    <s v="falso"/>
    <m/>
    <s v="527_AF_70"/>
    <s v="falso"/>
    <m/>
    <m/>
  </r>
  <r>
    <n v="198799"/>
    <n v="323154"/>
    <s v="346250LE"/>
    <m/>
    <s v="2489"/>
    <m/>
    <x v="9"/>
    <n v="527"/>
    <s v="ESGOTO"/>
    <x v="0"/>
    <m/>
    <s v="527_AF_70"/>
    <m/>
    <m/>
    <x v="0"/>
    <x v="0"/>
    <n v="55.48"/>
    <m/>
    <m/>
    <s v="A DEFINIR"/>
    <m/>
    <s v="metodologia simplificada"/>
    <m/>
    <s v="falso"/>
    <m/>
    <s v="527_AF_70"/>
    <s v="falso"/>
    <m/>
    <m/>
  </r>
  <r>
    <n v="198800"/>
    <n v="323155"/>
    <s v="346251LE"/>
    <m/>
    <s v="2489"/>
    <m/>
    <x v="9"/>
    <n v="527"/>
    <s v="ESGOTO"/>
    <x v="0"/>
    <m/>
    <s v="527_AF_70"/>
    <m/>
    <m/>
    <x v="0"/>
    <x v="0"/>
    <n v="55.48"/>
    <m/>
    <m/>
    <s v="A DEFINIR"/>
    <m/>
    <s v="metodologia simplificada"/>
    <m/>
    <s v="falso"/>
    <m/>
    <s v="527_AF_70"/>
    <s v="falso"/>
    <m/>
    <m/>
  </r>
  <r>
    <n v="198801"/>
    <n v="323156"/>
    <s v="346252LE"/>
    <m/>
    <s v="2489"/>
    <m/>
    <x v="9"/>
    <n v="527"/>
    <s v="ESGOTO"/>
    <x v="0"/>
    <m/>
    <s v="527_AF_70"/>
    <m/>
    <m/>
    <x v="0"/>
    <x v="0"/>
    <n v="40.57"/>
    <m/>
    <m/>
    <s v="A DEFINIR"/>
    <m/>
    <s v="metodologia simplificada"/>
    <m/>
    <s v="falso"/>
    <m/>
    <s v="527_AF_70"/>
    <s v="falso"/>
    <m/>
    <m/>
  </r>
  <r>
    <n v="198802"/>
    <n v="323157"/>
    <s v="346253LE"/>
    <m/>
    <s v="2489"/>
    <m/>
    <x v="9"/>
    <n v="527"/>
    <s v="ESGOTO"/>
    <x v="0"/>
    <m/>
    <s v="527_AF_70"/>
    <m/>
    <m/>
    <x v="0"/>
    <x v="0"/>
    <n v="40.57"/>
    <m/>
    <m/>
    <s v="A DEFINIR"/>
    <m/>
    <s v="metodologia simplificada"/>
    <m/>
    <s v="falso"/>
    <m/>
    <s v="527_AF_70"/>
    <s v="falso"/>
    <m/>
    <m/>
  </r>
  <r>
    <n v="198803"/>
    <n v="323158"/>
    <s v="346254LE"/>
    <m/>
    <s v="2489"/>
    <m/>
    <x v="9"/>
    <n v="527"/>
    <s v="ESGOTO"/>
    <x v="0"/>
    <m/>
    <s v="527_AF_70"/>
    <m/>
    <m/>
    <x v="0"/>
    <x v="0"/>
    <n v="59.14"/>
    <m/>
    <m/>
    <s v="A DEFINIR"/>
    <m/>
    <s v="metodologia simplificada"/>
    <m/>
    <s v="falso"/>
    <m/>
    <s v="527_AF_70"/>
    <s v="falso"/>
    <m/>
    <m/>
  </r>
  <r>
    <n v="198804"/>
    <n v="323159"/>
    <s v="346255LE"/>
    <m/>
    <s v="2489"/>
    <m/>
    <x v="9"/>
    <n v="527"/>
    <s v="ESGOTO"/>
    <x v="0"/>
    <m/>
    <s v="527_AF_70"/>
    <m/>
    <m/>
    <x v="0"/>
    <x v="0"/>
    <n v="59.14"/>
    <m/>
    <m/>
    <s v="A DEFINIR"/>
    <m/>
    <s v="metodologia simplificada"/>
    <m/>
    <s v="falso"/>
    <m/>
    <s v="527_AF_70"/>
    <s v="falso"/>
    <m/>
    <m/>
  </r>
  <r>
    <n v="198805"/>
    <n v="323160"/>
    <s v="346256LE"/>
    <m/>
    <s v="2489"/>
    <m/>
    <x v="9"/>
    <n v="527"/>
    <s v="ESGOTO"/>
    <x v="0"/>
    <m/>
    <s v="527_AF_70"/>
    <m/>
    <m/>
    <x v="0"/>
    <x v="0"/>
    <n v="23.74"/>
    <m/>
    <m/>
    <s v="A DEFINIR"/>
    <m/>
    <s v="metodologia simplificada"/>
    <m/>
    <s v="falso"/>
    <m/>
    <s v="527_AF_70"/>
    <s v="falso"/>
    <m/>
    <m/>
  </r>
  <r>
    <n v="198806"/>
    <n v="323161"/>
    <s v="346257LE"/>
    <m/>
    <s v="2489"/>
    <m/>
    <x v="9"/>
    <n v="527"/>
    <s v="ESGOTO"/>
    <x v="0"/>
    <m/>
    <s v="527_AF_70"/>
    <m/>
    <m/>
    <x v="0"/>
    <x v="0"/>
    <n v="64.2"/>
    <m/>
    <m/>
    <s v="A DEFINIR"/>
    <m/>
    <s v="metodologia simplificada"/>
    <m/>
    <s v="falso"/>
    <m/>
    <s v="527_AF_70"/>
    <s v="falso"/>
    <m/>
    <m/>
  </r>
  <r>
    <n v="198807"/>
    <n v="323162"/>
    <s v="346258LE"/>
    <m/>
    <s v="2489"/>
    <m/>
    <x v="9"/>
    <n v="527"/>
    <s v="ESGOTO"/>
    <x v="0"/>
    <m/>
    <s v="527_AF_70"/>
    <m/>
    <m/>
    <x v="0"/>
    <x v="0"/>
    <n v="78.430000000000007"/>
    <m/>
    <m/>
    <s v="A DEFINIR"/>
    <m/>
    <s v="metodologia simplificada"/>
    <m/>
    <s v="falso"/>
    <m/>
    <s v="527_AF_70"/>
    <s v="falso"/>
    <m/>
    <m/>
  </r>
  <r>
    <n v="198808"/>
    <n v="323163"/>
    <s v="346259LE"/>
    <m/>
    <s v="2489"/>
    <m/>
    <x v="9"/>
    <n v="527"/>
    <s v="ESGOTO"/>
    <x v="0"/>
    <m/>
    <s v="527_AF_70"/>
    <m/>
    <m/>
    <x v="0"/>
    <x v="0"/>
    <n v="78.430000000000007"/>
    <m/>
    <m/>
    <s v="A DEFINIR"/>
    <m/>
    <s v="metodologia simplificada"/>
    <m/>
    <s v="falso"/>
    <m/>
    <s v="527_AF_70"/>
    <s v="falso"/>
    <m/>
    <m/>
  </r>
  <r>
    <n v="198809"/>
    <n v="323164"/>
    <s v="346260LE"/>
    <m/>
    <s v="2489"/>
    <m/>
    <x v="9"/>
    <n v="527"/>
    <s v="ESGOTO"/>
    <x v="0"/>
    <m/>
    <s v="527_AF_70"/>
    <m/>
    <m/>
    <x v="0"/>
    <x v="0"/>
    <n v="63.37"/>
    <m/>
    <m/>
    <s v="A DEFINIR"/>
    <m/>
    <s v="metodologia simplificada"/>
    <m/>
    <s v="falso"/>
    <m/>
    <s v="527_AF_70"/>
    <s v="falso"/>
    <m/>
    <m/>
  </r>
  <r>
    <n v="198810"/>
    <n v="323165"/>
    <s v="346261LE"/>
    <m/>
    <s v="2489"/>
    <m/>
    <x v="9"/>
    <n v="527"/>
    <s v="ESGOTO"/>
    <x v="0"/>
    <m/>
    <s v="527_AF_70"/>
    <m/>
    <m/>
    <x v="0"/>
    <x v="0"/>
    <n v="63.37"/>
    <m/>
    <m/>
    <s v="A DEFINIR"/>
    <m/>
    <s v="metodologia simplificada"/>
    <m/>
    <s v="falso"/>
    <m/>
    <s v="527_AF_70"/>
    <s v="falso"/>
    <m/>
    <m/>
  </r>
  <r>
    <n v="198811"/>
    <n v="323166"/>
    <s v="346262LE"/>
    <m/>
    <s v="2489"/>
    <m/>
    <x v="9"/>
    <n v="527"/>
    <s v="ESGOTO"/>
    <x v="0"/>
    <m/>
    <s v="527_AF_70"/>
    <m/>
    <m/>
    <x v="0"/>
    <x v="0"/>
    <n v="54.8"/>
    <m/>
    <m/>
    <s v="A DEFINIR"/>
    <m/>
    <s v="metodologia simplificada"/>
    <m/>
    <s v="falso"/>
    <m/>
    <s v="527_AF_70"/>
    <s v="falso"/>
    <m/>
    <m/>
  </r>
  <r>
    <n v="198812"/>
    <n v="323167"/>
    <s v="346263LE"/>
    <m/>
    <s v="2489"/>
    <m/>
    <x v="9"/>
    <n v="527"/>
    <s v="ESGOTO"/>
    <x v="0"/>
    <m/>
    <s v="527_AF_70"/>
    <m/>
    <m/>
    <x v="0"/>
    <x v="0"/>
    <n v="54.8"/>
    <m/>
    <m/>
    <s v="A DEFINIR"/>
    <m/>
    <s v="metodologia simplificada"/>
    <m/>
    <s v="falso"/>
    <m/>
    <s v="527_AF_70"/>
    <s v="falso"/>
    <m/>
    <m/>
  </r>
  <r>
    <n v="198813"/>
    <n v="323168"/>
    <s v="346264LE"/>
    <m/>
    <s v="2489"/>
    <m/>
    <x v="9"/>
    <n v="527"/>
    <s v="ESGOTO"/>
    <x v="0"/>
    <m/>
    <s v="527_AF_70"/>
    <m/>
    <m/>
    <x v="0"/>
    <x v="0"/>
    <n v="54.8"/>
    <m/>
    <m/>
    <s v="A DEFINIR"/>
    <m/>
    <s v="metodologia simplificada"/>
    <m/>
    <s v="falso"/>
    <m/>
    <s v="527_AF_70"/>
    <s v="falso"/>
    <m/>
    <m/>
  </r>
  <r>
    <n v="198814"/>
    <n v="323169"/>
    <s v="346265LE"/>
    <m/>
    <s v="2489"/>
    <m/>
    <x v="9"/>
    <n v="527"/>
    <s v="ESGOTO"/>
    <x v="0"/>
    <m/>
    <s v="527_AF_119"/>
    <m/>
    <m/>
    <x v="0"/>
    <x v="0"/>
    <n v="14.57"/>
    <m/>
    <m/>
    <s v="A DEFINIR"/>
    <m/>
    <s v="metodologia simplificada"/>
    <m/>
    <s v="falso"/>
    <m/>
    <s v="527_AF_119"/>
    <s v="falso"/>
    <m/>
    <m/>
  </r>
  <r>
    <n v="198815"/>
    <n v="323170"/>
    <s v="346266LE"/>
    <m/>
    <s v="2489"/>
    <m/>
    <x v="9"/>
    <n v="527"/>
    <s v="ESGOTO"/>
    <x v="0"/>
    <m/>
    <s v="527_AF_119"/>
    <m/>
    <m/>
    <x v="0"/>
    <x v="0"/>
    <n v="60.13"/>
    <m/>
    <m/>
    <s v="A DEFINIR"/>
    <m/>
    <s v="metodologia simplificada"/>
    <m/>
    <s v="falso"/>
    <m/>
    <s v="527_AF_119"/>
    <s v="falso"/>
    <m/>
    <m/>
  </r>
  <r>
    <n v="198816"/>
    <n v="323171"/>
    <s v="346267LE"/>
    <m/>
    <s v="2489"/>
    <m/>
    <x v="9"/>
    <n v="527"/>
    <s v="ESGOTO"/>
    <x v="0"/>
    <m/>
    <s v="527_AF_119"/>
    <m/>
    <m/>
    <x v="0"/>
    <x v="0"/>
    <n v="60.13"/>
    <m/>
    <m/>
    <s v="A DEFINIR"/>
    <m/>
    <s v="metodologia simplificada"/>
    <m/>
    <s v="falso"/>
    <m/>
    <s v="527_AF_119"/>
    <s v="falso"/>
    <m/>
    <m/>
  </r>
  <r>
    <n v="198817"/>
    <n v="323172"/>
    <s v="346268LE"/>
    <m/>
    <s v="2489"/>
    <m/>
    <x v="9"/>
    <n v="527"/>
    <s v="ESGOTO"/>
    <x v="0"/>
    <m/>
    <s v="527_AF_119"/>
    <m/>
    <m/>
    <x v="0"/>
    <x v="0"/>
    <n v="60.13"/>
    <m/>
    <m/>
    <s v="A DEFINIR"/>
    <m/>
    <s v="metodologia simplificada"/>
    <m/>
    <s v="falso"/>
    <m/>
    <s v="527_AF_119"/>
    <s v="falso"/>
    <m/>
    <m/>
  </r>
  <r>
    <n v="198818"/>
    <n v="323173"/>
    <s v="346269LE"/>
    <m/>
    <s v="2489"/>
    <m/>
    <x v="9"/>
    <n v="527"/>
    <s v="ESGOTO"/>
    <x v="0"/>
    <m/>
    <s v="527_AF_119"/>
    <m/>
    <m/>
    <x v="0"/>
    <x v="0"/>
    <n v="60.13"/>
    <m/>
    <m/>
    <s v="A DEFINIR"/>
    <m/>
    <s v="metodologia simplificada"/>
    <m/>
    <s v="falso"/>
    <m/>
    <s v="527_AF_119"/>
    <s v="falso"/>
    <m/>
    <m/>
  </r>
  <r>
    <n v="198819"/>
    <n v="323174"/>
    <s v="346270LE"/>
    <m/>
    <s v="2489"/>
    <m/>
    <x v="9"/>
    <n v="527"/>
    <s v="ESGOTO"/>
    <x v="0"/>
    <m/>
    <s v="527_AF_70"/>
    <m/>
    <m/>
    <x v="0"/>
    <x v="0"/>
    <n v="65.08"/>
    <m/>
    <m/>
    <s v="A DEFINIR"/>
    <m/>
    <s v="metodologia simplificada"/>
    <m/>
    <s v="falso"/>
    <m/>
    <s v="527_AF_70"/>
    <s v="falso"/>
    <m/>
    <m/>
  </r>
  <r>
    <n v="198820"/>
    <n v="323175"/>
    <s v="346271LE"/>
    <m/>
    <s v="2489"/>
    <m/>
    <x v="9"/>
    <n v="527"/>
    <s v="ESGOTO"/>
    <x v="0"/>
    <m/>
    <s v="527_AF_70"/>
    <m/>
    <m/>
    <x v="0"/>
    <x v="0"/>
    <n v="65.08"/>
    <m/>
    <m/>
    <s v="A DEFINIR"/>
    <m/>
    <s v="metodologia simplificada"/>
    <m/>
    <s v="falso"/>
    <m/>
    <s v="527_AF_70"/>
    <s v="falso"/>
    <m/>
    <m/>
  </r>
  <r>
    <n v="198821"/>
    <n v="323176"/>
    <s v="346272LE"/>
    <m/>
    <s v="2489"/>
    <m/>
    <x v="9"/>
    <n v="527"/>
    <s v="ESGOTO"/>
    <x v="0"/>
    <m/>
    <s v="527_AF_70"/>
    <m/>
    <m/>
    <x v="0"/>
    <x v="0"/>
    <n v="50.01"/>
    <m/>
    <m/>
    <s v="A DEFINIR"/>
    <m/>
    <s v="metodologia simplificada"/>
    <m/>
    <s v="falso"/>
    <m/>
    <s v="527_AF_70"/>
    <s v="falso"/>
    <m/>
    <m/>
  </r>
  <r>
    <n v="198822"/>
    <n v="323177"/>
    <s v="346273LE"/>
    <m/>
    <s v="2489"/>
    <m/>
    <x v="9"/>
    <n v="527"/>
    <s v="ESGOTO"/>
    <x v="0"/>
    <m/>
    <s v="527_AF_70"/>
    <m/>
    <m/>
    <x v="0"/>
    <x v="0"/>
    <n v="50.01"/>
    <m/>
    <m/>
    <s v="A DEFINIR"/>
    <m/>
    <s v="metodologia simplificada"/>
    <m/>
    <s v="falso"/>
    <m/>
    <s v="527_AF_70"/>
    <s v="falso"/>
    <m/>
    <m/>
  </r>
  <r>
    <n v="198823"/>
    <n v="323178"/>
    <s v="346274LE"/>
    <m/>
    <s v="2489"/>
    <m/>
    <x v="9"/>
    <n v="527"/>
    <s v="ESGOTO"/>
    <x v="0"/>
    <m/>
    <s v="527_AF_119"/>
    <m/>
    <m/>
    <x v="0"/>
    <x v="0"/>
    <n v="78.13"/>
    <m/>
    <m/>
    <s v="A DEFINIR"/>
    <m/>
    <s v="metodologia simplificada"/>
    <m/>
    <s v="falso"/>
    <m/>
    <s v="527_AF_119"/>
    <s v="falso"/>
    <m/>
    <m/>
  </r>
  <r>
    <n v="198824"/>
    <n v="323179"/>
    <s v="346275LE"/>
    <m/>
    <s v="2489"/>
    <m/>
    <x v="9"/>
    <n v="527"/>
    <s v="ESGOTO"/>
    <x v="0"/>
    <m/>
    <s v="527_AF_119"/>
    <m/>
    <m/>
    <x v="0"/>
    <x v="0"/>
    <n v="78.13"/>
    <m/>
    <m/>
    <s v="A DEFINIR"/>
    <m/>
    <s v="metodologia simplificada"/>
    <m/>
    <s v="falso"/>
    <m/>
    <s v="527_AF_119"/>
    <s v="falso"/>
    <m/>
    <m/>
  </r>
  <r>
    <n v="198825"/>
    <n v="323180"/>
    <s v="346276LE"/>
    <m/>
    <s v="2489"/>
    <m/>
    <x v="9"/>
    <n v="527"/>
    <s v="ESGOTO"/>
    <x v="0"/>
    <m/>
    <s v="527_AF_119"/>
    <m/>
    <m/>
    <x v="0"/>
    <x v="0"/>
    <n v="78.13"/>
    <m/>
    <m/>
    <s v="A DEFINIR"/>
    <m/>
    <s v="metodologia simplificada"/>
    <m/>
    <s v="falso"/>
    <m/>
    <s v="527_AF_119"/>
    <s v="falso"/>
    <m/>
    <m/>
  </r>
  <r>
    <n v="198826"/>
    <n v="323181"/>
    <s v="346277LE"/>
    <m/>
    <s v="2489"/>
    <m/>
    <x v="9"/>
    <n v="527"/>
    <s v="ESGOTO"/>
    <x v="0"/>
    <m/>
    <s v="527_AF_119"/>
    <m/>
    <m/>
    <x v="0"/>
    <x v="0"/>
    <n v="53.74"/>
    <m/>
    <m/>
    <s v="A DEFINIR"/>
    <m/>
    <s v="metodologia simplificada"/>
    <m/>
    <s v="falso"/>
    <m/>
    <s v="527_AF_119"/>
    <s v="falso"/>
    <m/>
    <m/>
  </r>
  <r>
    <n v="198827"/>
    <n v="323182"/>
    <s v="346278LE"/>
    <m/>
    <s v="2489"/>
    <m/>
    <x v="9"/>
    <n v="527"/>
    <s v="ESGOTO"/>
    <x v="0"/>
    <m/>
    <s v="527_AF_119"/>
    <m/>
    <m/>
    <x v="0"/>
    <x v="0"/>
    <n v="53.74"/>
    <m/>
    <m/>
    <s v="A DEFINIR"/>
    <m/>
    <s v="metodologia simplificada"/>
    <m/>
    <s v="falso"/>
    <m/>
    <s v="527_AF_119"/>
    <s v="falso"/>
    <m/>
    <m/>
  </r>
  <r>
    <n v="198828"/>
    <n v="323183"/>
    <s v="346279LE"/>
    <m/>
    <s v="2489"/>
    <m/>
    <x v="9"/>
    <n v="527"/>
    <s v="ESGOTO"/>
    <x v="0"/>
    <m/>
    <s v="527_AF_119"/>
    <m/>
    <m/>
    <x v="0"/>
    <x v="0"/>
    <n v="53.74"/>
    <m/>
    <m/>
    <s v="A DEFINIR"/>
    <m/>
    <s v="metodologia simplificada"/>
    <m/>
    <s v="falso"/>
    <m/>
    <s v="527_AF_119"/>
    <s v="falso"/>
    <m/>
    <m/>
  </r>
  <r>
    <n v="198829"/>
    <n v="323184"/>
    <s v="346280LE"/>
    <m/>
    <s v="2489"/>
    <m/>
    <x v="9"/>
    <n v="527"/>
    <s v="ESGOTO"/>
    <x v="0"/>
    <m/>
    <s v="527_AF_119"/>
    <m/>
    <m/>
    <x v="0"/>
    <x v="0"/>
    <n v="57.91"/>
    <m/>
    <m/>
    <s v="A DEFINIR"/>
    <m/>
    <s v="metodologia simplificada"/>
    <m/>
    <s v="falso"/>
    <m/>
    <s v="527_AF_119"/>
    <s v="falso"/>
    <m/>
    <m/>
  </r>
  <r>
    <n v="198830"/>
    <n v="323185"/>
    <s v="346281LE"/>
    <m/>
    <s v="2489"/>
    <m/>
    <x v="9"/>
    <n v="527"/>
    <s v="ESGOTO"/>
    <x v="0"/>
    <m/>
    <s v="527_AF_119"/>
    <m/>
    <m/>
    <x v="0"/>
    <x v="0"/>
    <n v="57.91"/>
    <m/>
    <m/>
    <s v="A DEFINIR"/>
    <m/>
    <s v="metodologia simplificada"/>
    <m/>
    <s v="falso"/>
    <m/>
    <s v="527_AF_119"/>
    <s v="falso"/>
    <m/>
    <m/>
  </r>
  <r>
    <n v="198831"/>
    <n v="323186"/>
    <s v="346282LE"/>
    <m/>
    <s v="2489"/>
    <m/>
    <x v="9"/>
    <n v="527"/>
    <s v="ESGOTO"/>
    <x v="0"/>
    <m/>
    <s v="527_AF_119"/>
    <m/>
    <m/>
    <x v="0"/>
    <x v="0"/>
    <n v="57.91"/>
    <m/>
    <m/>
    <s v="A DEFINIR"/>
    <m/>
    <s v="metodologia simplificada"/>
    <m/>
    <s v="falso"/>
    <m/>
    <s v="527_AF_119"/>
    <s v="falso"/>
    <m/>
    <m/>
  </r>
  <r>
    <n v="198832"/>
    <n v="323187"/>
    <s v="346283LE"/>
    <m/>
    <s v="2489"/>
    <m/>
    <x v="9"/>
    <n v="527"/>
    <s v="ESGOTO"/>
    <x v="0"/>
    <m/>
    <s v="527_AF_119"/>
    <m/>
    <m/>
    <x v="0"/>
    <x v="0"/>
    <n v="8.25"/>
    <m/>
    <m/>
    <s v="A DEFINIR"/>
    <m/>
    <s v="metodologia simplificada"/>
    <m/>
    <s v="falso"/>
    <m/>
    <s v="527_AF_119"/>
    <s v="falso"/>
    <m/>
    <m/>
  </r>
  <r>
    <n v="198833"/>
    <n v="323188"/>
    <s v="346284LE"/>
    <m/>
    <s v="2489"/>
    <m/>
    <x v="9"/>
    <n v="527"/>
    <s v="ESGOTO"/>
    <x v="0"/>
    <m/>
    <s v="527_AF_119"/>
    <m/>
    <m/>
    <x v="0"/>
    <x v="0"/>
    <n v="51.01"/>
    <m/>
    <m/>
    <s v="A DEFINIR"/>
    <m/>
    <s v="metodologia simplificada"/>
    <m/>
    <s v="falso"/>
    <m/>
    <s v="527_AF_119"/>
    <s v="falso"/>
    <m/>
    <m/>
  </r>
  <r>
    <n v="198834"/>
    <n v="323189"/>
    <s v="346285LE"/>
    <m/>
    <s v="2489"/>
    <m/>
    <x v="9"/>
    <n v="527"/>
    <s v="ESGOTO"/>
    <x v="0"/>
    <m/>
    <s v="527_AF_119"/>
    <m/>
    <m/>
    <x v="0"/>
    <x v="0"/>
    <n v="51.01"/>
    <m/>
    <m/>
    <s v="A DEFINIR"/>
    <m/>
    <s v="metodologia simplificada"/>
    <m/>
    <s v="falso"/>
    <m/>
    <s v="527_AF_119"/>
    <s v="falso"/>
    <m/>
    <m/>
  </r>
  <r>
    <n v="198835"/>
    <n v="323190"/>
    <s v="346286LE"/>
    <m/>
    <s v="2489"/>
    <m/>
    <x v="9"/>
    <n v="527"/>
    <s v="ESGOTO"/>
    <x v="0"/>
    <m/>
    <s v="527_AF_119"/>
    <m/>
    <m/>
    <x v="0"/>
    <x v="0"/>
    <n v="51.01"/>
    <m/>
    <m/>
    <s v="A DEFINIR"/>
    <m/>
    <s v="metodologia simplificada"/>
    <m/>
    <s v="falso"/>
    <m/>
    <s v="527_AF_119"/>
    <s v="falso"/>
    <m/>
    <m/>
  </r>
  <r>
    <n v="198836"/>
    <n v="323191"/>
    <s v="346287LE"/>
    <m/>
    <s v="2489"/>
    <m/>
    <x v="9"/>
    <n v="527"/>
    <s v="ESGOTO"/>
    <x v="0"/>
    <m/>
    <s v="527_AF_119"/>
    <m/>
    <m/>
    <x v="0"/>
    <x v="0"/>
    <n v="39.14"/>
    <m/>
    <m/>
    <s v="A DEFINIR"/>
    <m/>
    <s v="metodologia simplificada"/>
    <m/>
    <s v="falso"/>
    <m/>
    <s v="527_AF_119"/>
    <s v="falso"/>
    <m/>
    <m/>
  </r>
  <r>
    <n v="198837"/>
    <n v="323192"/>
    <s v="346288LE"/>
    <m/>
    <s v="2489"/>
    <m/>
    <x v="9"/>
    <n v="527"/>
    <s v="ESGOTO"/>
    <x v="0"/>
    <m/>
    <s v="527_AF_70"/>
    <m/>
    <m/>
    <x v="0"/>
    <x v="0"/>
    <n v="61.09"/>
    <m/>
    <m/>
    <s v="A DEFINIR"/>
    <m/>
    <s v="metodologia simplificada"/>
    <m/>
    <s v="falso"/>
    <m/>
    <s v="527_AF_70"/>
    <s v="falso"/>
    <m/>
    <m/>
  </r>
  <r>
    <n v="198838"/>
    <n v="323193"/>
    <s v="346289LE"/>
    <m/>
    <s v="2489"/>
    <m/>
    <x v="9"/>
    <n v="527"/>
    <s v="ESGOTO"/>
    <x v="0"/>
    <m/>
    <s v="527_AF_70"/>
    <m/>
    <m/>
    <x v="0"/>
    <x v="0"/>
    <n v="61.09"/>
    <m/>
    <m/>
    <s v="A DEFINIR"/>
    <m/>
    <s v="metodologia simplificada"/>
    <m/>
    <s v="falso"/>
    <m/>
    <s v="527_AF_70"/>
    <s v="falso"/>
    <m/>
    <m/>
  </r>
  <r>
    <n v="198839"/>
    <n v="323194"/>
    <s v="346290LE"/>
    <m/>
    <s v="2489"/>
    <m/>
    <x v="9"/>
    <n v="527"/>
    <s v="ESGOTO"/>
    <x v="0"/>
    <m/>
    <s v="527_AF_70"/>
    <m/>
    <m/>
    <x v="0"/>
    <x v="0"/>
    <n v="61.09"/>
    <m/>
    <m/>
    <s v="A DEFINIR"/>
    <m/>
    <s v="metodologia simplificada"/>
    <m/>
    <s v="falso"/>
    <m/>
    <s v="527_AF_70"/>
    <s v="falso"/>
    <m/>
    <m/>
  </r>
  <r>
    <n v="198840"/>
    <n v="323195"/>
    <s v="346291LE"/>
    <m/>
    <s v="2489"/>
    <m/>
    <x v="9"/>
    <n v="527"/>
    <s v="ESGOTO"/>
    <x v="0"/>
    <m/>
    <s v="527_AF_70"/>
    <m/>
    <m/>
    <x v="0"/>
    <x v="0"/>
    <n v="61.09"/>
    <m/>
    <m/>
    <s v="A DEFINIR"/>
    <m/>
    <s v="metodologia simplificada"/>
    <m/>
    <s v="falso"/>
    <m/>
    <s v="527_AF_70"/>
    <s v="falso"/>
    <m/>
    <m/>
  </r>
  <r>
    <n v="198841"/>
    <n v="323196"/>
    <s v="346292LE"/>
    <m/>
    <s v="2489"/>
    <m/>
    <x v="9"/>
    <n v="527"/>
    <s v="ESGOTO"/>
    <x v="0"/>
    <m/>
    <s v="527_AF_119"/>
    <m/>
    <m/>
    <x v="0"/>
    <x v="0"/>
    <n v="59.27"/>
    <m/>
    <m/>
    <s v="A DEFINIR"/>
    <m/>
    <s v="metodologia simplificada"/>
    <m/>
    <s v="falso"/>
    <m/>
    <s v="527_AF_119"/>
    <s v="falso"/>
    <m/>
    <m/>
  </r>
  <r>
    <n v="198842"/>
    <n v="323197"/>
    <s v="346293LE"/>
    <m/>
    <s v="2489"/>
    <m/>
    <x v="9"/>
    <n v="527"/>
    <s v="ESGOTO"/>
    <x v="0"/>
    <m/>
    <s v="527_AF_119"/>
    <m/>
    <m/>
    <x v="0"/>
    <x v="0"/>
    <n v="59.27"/>
    <m/>
    <m/>
    <s v="A DEFINIR"/>
    <m/>
    <s v="metodologia simplificada"/>
    <m/>
    <s v="falso"/>
    <m/>
    <s v="527_AF_119"/>
    <s v="falso"/>
    <m/>
    <m/>
  </r>
  <r>
    <n v="198843"/>
    <n v="323198"/>
    <s v="346294LE"/>
    <m/>
    <s v="2489"/>
    <m/>
    <x v="9"/>
    <n v="527"/>
    <s v="ESGOTO"/>
    <x v="0"/>
    <m/>
    <s v="527_AF_119"/>
    <m/>
    <m/>
    <x v="0"/>
    <x v="0"/>
    <n v="59.27"/>
    <m/>
    <m/>
    <s v="A DEFINIR"/>
    <m/>
    <s v="metodologia simplificada"/>
    <m/>
    <s v="falso"/>
    <m/>
    <s v="527_AF_119"/>
    <s v="falso"/>
    <m/>
    <m/>
  </r>
  <r>
    <n v="198844"/>
    <n v="323199"/>
    <s v="346295LE"/>
    <m/>
    <s v="2489"/>
    <m/>
    <x v="9"/>
    <n v="527"/>
    <s v="ESGOTO"/>
    <x v="0"/>
    <m/>
    <s v="527_AF_119"/>
    <m/>
    <m/>
    <x v="0"/>
    <x v="0"/>
    <n v="59.27"/>
    <m/>
    <m/>
    <s v="A DEFINIR"/>
    <m/>
    <s v="metodologia simplificada"/>
    <m/>
    <s v="falso"/>
    <m/>
    <s v="527_AF_119"/>
    <s v="falso"/>
    <m/>
    <m/>
  </r>
  <r>
    <n v="198845"/>
    <n v="323200"/>
    <s v="346296LE"/>
    <m/>
    <s v="2489"/>
    <m/>
    <x v="9"/>
    <n v="527"/>
    <s v="ESGOTO"/>
    <x v="0"/>
    <m/>
    <s v="527_AF_119"/>
    <m/>
    <m/>
    <x v="0"/>
    <x v="0"/>
    <n v="40.21"/>
    <m/>
    <m/>
    <s v="A DEFINIR"/>
    <m/>
    <s v="metodologia simplificada"/>
    <m/>
    <s v="falso"/>
    <m/>
    <s v="527_AF_119"/>
    <s v="falso"/>
    <m/>
    <m/>
  </r>
  <r>
    <n v="198846"/>
    <n v="323201"/>
    <s v="346297LE"/>
    <m/>
    <s v="2489"/>
    <m/>
    <x v="9"/>
    <n v="527"/>
    <s v="ESGOTO"/>
    <x v="0"/>
    <m/>
    <s v="527_AF_119"/>
    <m/>
    <m/>
    <x v="0"/>
    <x v="0"/>
    <n v="40.21"/>
    <m/>
    <m/>
    <s v="A DEFINIR"/>
    <m/>
    <s v="metodologia simplificada"/>
    <m/>
    <s v="falso"/>
    <m/>
    <s v="527_AF_119"/>
    <s v="falso"/>
    <m/>
    <m/>
  </r>
  <r>
    <n v="198847"/>
    <n v="323202"/>
    <s v="346298LE"/>
    <m/>
    <s v="2489"/>
    <m/>
    <x v="9"/>
    <n v="527"/>
    <s v="ESGOTO"/>
    <x v="0"/>
    <m/>
    <s v="527_AF_119"/>
    <m/>
    <m/>
    <x v="0"/>
    <x v="0"/>
    <n v="25.58"/>
    <m/>
    <m/>
    <s v="A DEFINIR"/>
    <m/>
    <s v="metodologia simplificada"/>
    <m/>
    <s v="falso"/>
    <m/>
    <s v="527_AF_119"/>
    <s v="falso"/>
    <m/>
    <m/>
  </r>
  <r>
    <n v="198848"/>
    <n v="323203"/>
    <s v="346299LE"/>
    <m/>
    <s v="2489"/>
    <m/>
    <x v="9"/>
    <n v="527"/>
    <s v="ESGOTO"/>
    <x v="0"/>
    <m/>
    <s v="527_AF_119"/>
    <m/>
    <m/>
    <x v="0"/>
    <x v="0"/>
    <n v="11.75"/>
    <m/>
    <m/>
    <s v="A DEFINIR"/>
    <m/>
    <s v="metodologia simplificada"/>
    <m/>
    <s v="falso"/>
    <m/>
    <s v="527_AF_119"/>
    <s v="falso"/>
    <m/>
    <m/>
  </r>
  <r>
    <n v="198849"/>
    <n v="323204"/>
    <s v="346300LE"/>
    <m/>
    <s v="2489"/>
    <m/>
    <x v="9"/>
    <n v="527"/>
    <s v="ESGOTO"/>
    <x v="0"/>
    <m/>
    <s v="527_AF_119"/>
    <m/>
    <m/>
    <x v="0"/>
    <x v="0"/>
    <n v="60.21"/>
    <m/>
    <m/>
    <s v="A DEFINIR"/>
    <m/>
    <s v="metodologia simplificada"/>
    <m/>
    <s v="falso"/>
    <m/>
    <s v="527_AF_119"/>
    <s v="falso"/>
    <m/>
    <m/>
  </r>
  <r>
    <n v="198850"/>
    <n v="323205"/>
    <s v="346301LE"/>
    <m/>
    <s v="2489"/>
    <m/>
    <x v="9"/>
    <n v="527"/>
    <s v="ESGOTO"/>
    <x v="0"/>
    <m/>
    <s v="527_AF_119"/>
    <m/>
    <m/>
    <x v="0"/>
    <x v="0"/>
    <n v="60.21"/>
    <m/>
    <m/>
    <s v="A DEFINIR"/>
    <m/>
    <s v="metodologia simplificada"/>
    <m/>
    <s v="falso"/>
    <m/>
    <s v="527_AF_119"/>
    <s v="falso"/>
    <m/>
    <m/>
  </r>
  <r>
    <n v="198851"/>
    <n v="323206"/>
    <s v="346302LE"/>
    <m/>
    <s v="2489"/>
    <m/>
    <x v="9"/>
    <n v="527"/>
    <s v="ESGOTO"/>
    <x v="0"/>
    <m/>
    <s v="527_AF_119"/>
    <m/>
    <m/>
    <x v="0"/>
    <x v="0"/>
    <n v="60.21"/>
    <m/>
    <m/>
    <s v="A DEFINIR"/>
    <m/>
    <s v="metodologia simplificada"/>
    <m/>
    <s v="falso"/>
    <m/>
    <s v="527_AF_119"/>
    <s v="falso"/>
    <m/>
    <m/>
  </r>
  <r>
    <n v="198852"/>
    <n v="323207"/>
    <s v="346303LE"/>
    <m/>
    <s v="2489"/>
    <m/>
    <x v="9"/>
    <n v="527"/>
    <s v="ESGOTO"/>
    <x v="0"/>
    <m/>
    <s v="527_AF_119"/>
    <m/>
    <m/>
    <x v="0"/>
    <x v="0"/>
    <n v="60.21"/>
    <m/>
    <m/>
    <s v="A DEFINIR"/>
    <m/>
    <s v="metodologia simplificada"/>
    <m/>
    <s v="falso"/>
    <m/>
    <s v="527_AF_119"/>
    <s v="falso"/>
    <m/>
    <m/>
  </r>
  <r>
    <n v="198853"/>
    <n v="323208"/>
    <s v="346304LE"/>
    <m/>
    <s v="2489"/>
    <m/>
    <x v="9"/>
    <n v="527"/>
    <s v="ESGOTO"/>
    <x v="0"/>
    <m/>
    <s v="527_AF_119"/>
    <m/>
    <m/>
    <x v="0"/>
    <x v="0"/>
    <n v="54.63"/>
    <m/>
    <m/>
    <s v="A DEFINIR"/>
    <m/>
    <s v="metodologia simplificada"/>
    <m/>
    <s v="falso"/>
    <m/>
    <s v="527_AF_119"/>
    <s v="falso"/>
    <m/>
    <m/>
  </r>
  <r>
    <n v="198854"/>
    <n v="323209"/>
    <s v="346305LE"/>
    <m/>
    <s v="2489"/>
    <m/>
    <x v="9"/>
    <n v="527"/>
    <s v="ESGOTO"/>
    <x v="0"/>
    <m/>
    <s v="527_AF_119"/>
    <m/>
    <m/>
    <x v="0"/>
    <x v="0"/>
    <n v="54.63"/>
    <m/>
    <m/>
    <s v="A DEFINIR"/>
    <m/>
    <s v="metodologia simplificada"/>
    <m/>
    <s v="falso"/>
    <m/>
    <s v="527_AF_119"/>
    <s v="falso"/>
    <m/>
    <m/>
  </r>
  <r>
    <n v="198855"/>
    <n v="323210"/>
    <s v="346306LE"/>
    <m/>
    <s v="2489"/>
    <m/>
    <x v="9"/>
    <n v="527"/>
    <s v="ESGOTO"/>
    <x v="0"/>
    <m/>
    <s v="527_AF_119"/>
    <m/>
    <m/>
    <x v="0"/>
    <x v="0"/>
    <n v="54.63"/>
    <m/>
    <m/>
    <s v="A DEFINIR"/>
    <m/>
    <s v="metodologia simplificada"/>
    <m/>
    <s v="falso"/>
    <m/>
    <s v="527_AF_119"/>
    <s v="falso"/>
    <m/>
    <m/>
  </r>
  <r>
    <n v="198856"/>
    <n v="323211"/>
    <s v="346307LE"/>
    <m/>
    <s v="2489"/>
    <m/>
    <x v="9"/>
    <n v="527"/>
    <s v="ESGOTO"/>
    <x v="0"/>
    <m/>
    <s v="527_AF_119"/>
    <m/>
    <m/>
    <x v="0"/>
    <x v="0"/>
    <n v="71.91"/>
    <m/>
    <m/>
    <s v="A DEFINIR"/>
    <m/>
    <s v="metodologia simplificada"/>
    <m/>
    <s v="falso"/>
    <m/>
    <s v="527_AF_119"/>
    <s v="falso"/>
    <m/>
    <m/>
  </r>
  <r>
    <n v="198857"/>
    <n v="323212"/>
    <s v="346308LE"/>
    <m/>
    <s v="2489"/>
    <m/>
    <x v="9"/>
    <n v="527"/>
    <s v="ESGOTO"/>
    <x v="0"/>
    <m/>
    <s v="527_AF_119"/>
    <m/>
    <m/>
    <x v="0"/>
    <x v="0"/>
    <n v="44.59"/>
    <m/>
    <m/>
    <s v="A DEFINIR"/>
    <m/>
    <s v="metodologia simplificada"/>
    <m/>
    <s v="falso"/>
    <m/>
    <s v="527_AF_119"/>
    <s v="falso"/>
    <m/>
    <m/>
  </r>
  <r>
    <n v="198858"/>
    <n v="323213"/>
    <s v="346309LE"/>
    <m/>
    <s v="2489"/>
    <m/>
    <x v="9"/>
    <n v="527"/>
    <s v="ESGOTO"/>
    <x v="0"/>
    <m/>
    <s v="527_AF_119"/>
    <m/>
    <m/>
    <x v="0"/>
    <x v="0"/>
    <n v="44.59"/>
    <m/>
    <m/>
    <s v="A DEFINIR"/>
    <m/>
    <s v="metodologia simplificada"/>
    <m/>
    <s v="falso"/>
    <m/>
    <s v="527_AF_119"/>
    <s v="falso"/>
    <m/>
    <m/>
  </r>
  <r>
    <n v="198859"/>
    <n v="323214"/>
    <s v="346310LE"/>
    <m/>
    <s v="2489"/>
    <m/>
    <x v="9"/>
    <n v="527"/>
    <s v="ESGOTO"/>
    <x v="0"/>
    <m/>
    <s v="527_AF_119"/>
    <m/>
    <m/>
    <x v="0"/>
    <x v="0"/>
    <n v="51.85"/>
    <m/>
    <m/>
    <s v="A DEFINIR"/>
    <m/>
    <s v="metodologia simplificada"/>
    <m/>
    <s v="falso"/>
    <m/>
    <s v="527_AF_119"/>
    <s v="falso"/>
    <m/>
    <m/>
  </r>
  <r>
    <n v="198860"/>
    <n v="323215"/>
    <s v="346311LE"/>
    <m/>
    <s v="2489"/>
    <m/>
    <x v="9"/>
    <n v="527"/>
    <s v="ESGOTO"/>
    <x v="0"/>
    <m/>
    <s v="527_AF_119"/>
    <m/>
    <m/>
    <x v="0"/>
    <x v="0"/>
    <n v="53.99"/>
    <m/>
    <m/>
    <s v="A DEFINIR"/>
    <m/>
    <s v="metodologia simplificada"/>
    <m/>
    <s v="falso"/>
    <m/>
    <s v="527_AF_119"/>
    <s v="falso"/>
    <m/>
    <m/>
  </r>
  <r>
    <n v="198861"/>
    <n v="323216"/>
    <s v="346312LE"/>
    <m/>
    <s v="2489"/>
    <m/>
    <x v="9"/>
    <n v="527"/>
    <s v="ESGOTO"/>
    <x v="0"/>
    <m/>
    <s v="527_AF_119"/>
    <m/>
    <m/>
    <x v="0"/>
    <x v="0"/>
    <n v="53.99"/>
    <m/>
    <m/>
    <s v="A DEFINIR"/>
    <m/>
    <s v="metodologia simplificada"/>
    <m/>
    <s v="falso"/>
    <m/>
    <s v="527_AF_119"/>
    <s v="falso"/>
    <m/>
    <m/>
  </r>
  <r>
    <n v="198862"/>
    <n v="323217"/>
    <s v="346313LE"/>
    <m/>
    <s v="2489"/>
    <m/>
    <x v="9"/>
    <n v="527"/>
    <s v="ESGOTO"/>
    <x v="0"/>
    <m/>
    <s v="527_AF_119"/>
    <m/>
    <m/>
    <x v="0"/>
    <x v="0"/>
    <n v="76.760000000000005"/>
    <m/>
    <m/>
    <s v="A DEFINIR"/>
    <m/>
    <s v="metodologia simplificada"/>
    <m/>
    <s v="falso"/>
    <m/>
    <s v="527_AF_119"/>
    <s v="falso"/>
    <m/>
    <m/>
  </r>
  <r>
    <n v="198863"/>
    <n v="323218"/>
    <s v="346314LE"/>
    <m/>
    <s v="2489"/>
    <m/>
    <x v="9"/>
    <n v="527"/>
    <s v="ESGOTO"/>
    <x v="0"/>
    <m/>
    <s v="527_AF_119"/>
    <m/>
    <m/>
    <x v="0"/>
    <x v="0"/>
    <n v="54.17"/>
    <m/>
    <m/>
    <s v="A DEFINIR"/>
    <m/>
    <s v="metodologia simplificada"/>
    <m/>
    <s v="falso"/>
    <m/>
    <s v="527_AF_119"/>
    <s v="falso"/>
    <m/>
    <m/>
  </r>
  <r>
    <n v="198864"/>
    <n v="323219"/>
    <s v="346315LE"/>
    <m/>
    <s v="2489"/>
    <m/>
    <x v="9"/>
    <n v="527"/>
    <s v="ESGOTO"/>
    <x v="0"/>
    <m/>
    <s v="527_AF_119"/>
    <m/>
    <m/>
    <x v="0"/>
    <x v="0"/>
    <n v="54.17"/>
    <m/>
    <m/>
    <s v="A DEFINIR"/>
    <m/>
    <s v="metodologia simplificada"/>
    <m/>
    <s v="falso"/>
    <m/>
    <s v="527_AF_119"/>
    <s v="falso"/>
    <m/>
    <m/>
  </r>
  <r>
    <n v="198865"/>
    <n v="323220"/>
    <s v="346316LE"/>
    <m/>
    <s v="2489"/>
    <m/>
    <x v="9"/>
    <n v="527"/>
    <s v="ESGOTO"/>
    <x v="0"/>
    <m/>
    <s v="527_AF_119"/>
    <m/>
    <m/>
    <x v="0"/>
    <x v="0"/>
    <n v="54.17"/>
    <m/>
    <m/>
    <s v="A DEFINIR"/>
    <m/>
    <s v="metodologia simplificada"/>
    <m/>
    <s v="falso"/>
    <m/>
    <s v="527_AF_119"/>
    <s v="falso"/>
    <m/>
    <m/>
  </r>
  <r>
    <n v="198866"/>
    <n v="323221"/>
    <s v="346317LE"/>
    <m/>
    <s v="2489"/>
    <m/>
    <x v="9"/>
    <n v="527"/>
    <s v="ESGOTO"/>
    <x v="0"/>
    <m/>
    <s v="527_AF_119"/>
    <m/>
    <m/>
    <x v="0"/>
    <x v="0"/>
    <n v="8.49"/>
    <m/>
    <m/>
    <s v="A DEFINIR"/>
    <m/>
    <s v="metodologia simplificada"/>
    <m/>
    <s v="falso"/>
    <m/>
    <s v="527_AF_119"/>
    <s v="falso"/>
    <m/>
    <m/>
  </r>
  <r>
    <n v="198867"/>
    <n v="323222"/>
    <s v="346318LE"/>
    <m/>
    <s v="2489"/>
    <m/>
    <x v="9"/>
    <n v="527"/>
    <s v="ESGOTO"/>
    <x v="0"/>
    <m/>
    <s v="527_AF_119"/>
    <m/>
    <m/>
    <x v="0"/>
    <x v="0"/>
    <n v="62.11"/>
    <m/>
    <m/>
    <s v="A DEFINIR"/>
    <m/>
    <s v="metodologia simplificada"/>
    <m/>
    <s v="falso"/>
    <m/>
    <s v="527_AF_119"/>
    <s v="falso"/>
    <m/>
    <m/>
  </r>
  <r>
    <n v="198868"/>
    <n v="323223"/>
    <s v="346319LE"/>
    <m/>
    <s v="2489"/>
    <m/>
    <x v="9"/>
    <n v="527"/>
    <s v="ESGOTO"/>
    <x v="0"/>
    <m/>
    <s v="527_AF_119"/>
    <m/>
    <m/>
    <x v="0"/>
    <x v="0"/>
    <n v="62.11"/>
    <m/>
    <m/>
    <s v="A DEFINIR"/>
    <m/>
    <s v="metodologia simplificada"/>
    <m/>
    <s v="falso"/>
    <m/>
    <s v="527_AF_119"/>
    <s v="falso"/>
    <m/>
    <m/>
  </r>
  <r>
    <n v="198869"/>
    <n v="323224"/>
    <s v="346320LE"/>
    <m/>
    <s v="2489"/>
    <m/>
    <x v="9"/>
    <n v="527"/>
    <s v="ESGOTO"/>
    <x v="0"/>
    <m/>
    <s v="527_AF_119"/>
    <m/>
    <m/>
    <x v="0"/>
    <x v="0"/>
    <n v="62.11"/>
    <m/>
    <m/>
    <s v="A DEFINIR"/>
    <m/>
    <s v="metodologia simplificada"/>
    <m/>
    <s v="falso"/>
    <m/>
    <s v="527_AF_119"/>
    <s v="falso"/>
    <m/>
    <m/>
  </r>
  <r>
    <n v="198870"/>
    <n v="323225"/>
    <s v="346321LE"/>
    <m/>
    <s v="2489"/>
    <m/>
    <x v="9"/>
    <n v="527"/>
    <s v="ESGOTO"/>
    <x v="0"/>
    <m/>
    <s v="527_AF_119"/>
    <m/>
    <m/>
    <x v="0"/>
    <x v="0"/>
    <n v="12"/>
    <m/>
    <m/>
    <s v="A DEFINIR"/>
    <m/>
    <s v="metodologia simplificada"/>
    <m/>
    <s v="falso"/>
    <m/>
    <s v="527_AF_119"/>
    <s v="falso"/>
    <m/>
    <m/>
  </r>
  <r>
    <n v="198871"/>
    <n v="323226"/>
    <s v="346322LE"/>
    <m/>
    <s v="2489"/>
    <m/>
    <x v="9"/>
    <n v="527"/>
    <s v="ESGOTO"/>
    <x v="0"/>
    <m/>
    <s v="527_AF_119"/>
    <m/>
    <m/>
    <x v="0"/>
    <x v="0"/>
    <n v="59.36"/>
    <m/>
    <m/>
    <s v="A DEFINIR"/>
    <m/>
    <s v="metodologia simplificada"/>
    <m/>
    <s v="falso"/>
    <m/>
    <s v="527_AF_119"/>
    <s v="falso"/>
    <m/>
    <m/>
  </r>
  <r>
    <n v="198872"/>
    <n v="323227"/>
    <s v="346323LE"/>
    <m/>
    <s v="2489"/>
    <m/>
    <x v="9"/>
    <n v="527"/>
    <s v="ESGOTO"/>
    <x v="0"/>
    <m/>
    <s v="527_AF_119"/>
    <m/>
    <m/>
    <x v="0"/>
    <x v="0"/>
    <n v="59.36"/>
    <m/>
    <m/>
    <s v="A DEFINIR"/>
    <m/>
    <s v="metodologia simplificada"/>
    <m/>
    <s v="falso"/>
    <m/>
    <s v="527_AF_119"/>
    <s v="falso"/>
    <m/>
    <m/>
  </r>
  <r>
    <n v="198873"/>
    <n v="323228"/>
    <s v="346324LE"/>
    <m/>
    <s v="2489"/>
    <m/>
    <x v="9"/>
    <n v="527"/>
    <s v="ESGOTO"/>
    <x v="0"/>
    <m/>
    <s v="527_AF_91"/>
    <m/>
    <m/>
    <x v="0"/>
    <x v="0"/>
    <n v="51"/>
    <m/>
    <m/>
    <s v="A DEFINIR"/>
    <m/>
    <s v="metodologia simplificada"/>
    <m/>
    <s v="falso"/>
    <m/>
    <s v="527_AF_91"/>
    <s v="falso"/>
    <m/>
    <m/>
  </r>
  <r>
    <n v="198874"/>
    <n v="323229"/>
    <s v="346325LE"/>
    <m/>
    <s v="2489"/>
    <m/>
    <x v="9"/>
    <n v="527"/>
    <s v="ESGOTO"/>
    <x v="0"/>
    <m/>
    <s v="527_AF_119"/>
    <m/>
    <m/>
    <x v="0"/>
    <x v="0"/>
    <n v="55.49"/>
    <m/>
    <m/>
    <s v="A DEFINIR"/>
    <m/>
    <s v="metodologia simplificada"/>
    <m/>
    <s v="falso"/>
    <m/>
    <s v="527_AF_91"/>
    <s v="falso"/>
    <m/>
    <m/>
  </r>
  <r>
    <n v="198875"/>
    <n v="323230"/>
    <s v="346326LE"/>
    <m/>
    <s v="2489"/>
    <m/>
    <x v="9"/>
    <n v="527"/>
    <s v="ESGOTO"/>
    <x v="0"/>
    <m/>
    <s v="527_AF_119"/>
    <m/>
    <m/>
    <x v="0"/>
    <x v="0"/>
    <n v="55.49"/>
    <m/>
    <m/>
    <s v="A DEFINIR"/>
    <m/>
    <s v="metodologia simplificada"/>
    <m/>
    <s v="falso"/>
    <m/>
    <s v="527_AF_119"/>
    <s v="falso"/>
    <m/>
    <m/>
  </r>
  <r>
    <n v="198876"/>
    <n v="323231"/>
    <s v="346327LE"/>
    <m/>
    <s v="2489"/>
    <m/>
    <x v="9"/>
    <n v="527"/>
    <s v="ESGOTO"/>
    <x v="0"/>
    <m/>
    <s v="527_AF_82"/>
    <m/>
    <m/>
    <x v="0"/>
    <x v="0"/>
    <n v="54.64"/>
    <m/>
    <m/>
    <s v="A DEFINIR"/>
    <m/>
    <s v="metodologia simplificada"/>
    <m/>
    <s v="falso"/>
    <m/>
    <s v="527_AF_82"/>
    <s v="falso"/>
    <m/>
    <m/>
  </r>
  <r>
    <n v="198877"/>
    <n v="323236"/>
    <s v="346332LE"/>
    <m/>
    <s v="2489"/>
    <m/>
    <x v="9"/>
    <n v="527"/>
    <s v="ESGOTO"/>
    <x v="0"/>
    <m/>
    <s v="527_AF_82"/>
    <m/>
    <m/>
    <x v="0"/>
    <x v="0"/>
    <n v="49.7"/>
    <m/>
    <m/>
    <s v="A DEFINIR"/>
    <m/>
    <s v="metodologia simplificada"/>
    <m/>
    <s v="falso"/>
    <m/>
    <s v="527_AF_82"/>
    <s v="falso"/>
    <m/>
    <m/>
  </r>
  <r>
    <n v="198878"/>
    <n v="323237"/>
    <s v="346333LE"/>
    <m/>
    <s v="2489"/>
    <m/>
    <x v="9"/>
    <n v="527"/>
    <s v="ESGOTO"/>
    <x v="0"/>
    <m/>
    <s v="527_AF_119"/>
    <m/>
    <m/>
    <x v="0"/>
    <x v="0"/>
    <n v="45.19"/>
    <m/>
    <m/>
    <s v="A DEFINIR"/>
    <m/>
    <s v="metodologia simplificada"/>
    <m/>
    <s v="falso"/>
    <m/>
    <s v="527_AF_119"/>
    <s v="falso"/>
    <m/>
    <m/>
  </r>
  <r>
    <n v="198879"/>
    <n v="323238"/>
    <s v="346334LE"/>
    <m/>
    <s v="2489"/>
    <m/>
    <x v="9"/>
    <n v="527"/>
    <s v="ESGOTO"/>
    <x v="0"/>
    <m/>
    <s v="527_AF_119"/>
    <m/>
    <m/>
    <x v="0"/>
    <x v="0"/>
    <n v="13.54"/>
    <m/>
    <m/>
    <s v="A DEFINIR"/>
    <m/>
    <s v="metodologia simplificada"/>
    <m/>
    <s v="falso"/>
    <m/>
    <s v="527_AF_119"/>
    <s v="falso"/>
    <m/>
    <m/>
  </r>
  <r>
    <n v="198880"/>
    <n v="323239"/>
    <s v="346335LE"/>
    <m/>
    <s v="2489"/>
    <m/>
    <x v="9"/>
    <n v="527"/>
    <s v="ESGOTO"/>
    <x v="0"/>
    <m/>
    <s v="527_AF_119"/>
    <m/>
    <m/>
    <x v="0"/>
    <x v="0"/>
    <n v="61.65"/>
    <m/>
    <m/>
    <s v="A DEFINIR"/>
    <m/>
    <s v="metodologia simplificada"/>
    <m/>
    <s v="falso"/>
    <m/>
    <s v="527_AF_119"/>
    <s v="falso"/>
    <m/>
    <m/>
  </r>
  <r>
    <n v="198881"/>
    <n v="323240"/>
    <s v="346336LE"/>
    <m/>
    <s v="2489"/>
    <m/>
    <x v="9"/>
    <n v="527"/>
    <s v="ESGOTO"/>
    <x v="0"/>
    <m/>
    <s v="527_AF_119"/>
    <m/>
    <m/>
    <x v="0"/>
    <x v="0"/>
    <n v="61.65"/>
    <m/>
    <m/>
    <s v="A DEFINIR"/>
    <m/>
    <s v="metodologia simplificada"/>
    <m/>
    <s v="falso"/>
    <m/>
    <s v="527_AF_119"/>
    <s v="falso"/>
    <m/>
    <m/>
  </r>
  <r>
    <n v="198882"/>
    <n v="323241"/>
    <s v="346337LE"/>
    <m/>
    <s v="2489"/>
    <m/>
    <x v="9"/>
    <n v="527"/>
    <s v="ESGOTO"/>
    <x v="0"/>
    <m/>
    <s v="527_AF_119"/>
    <m/>
    <m/>
    <x v="0"/>
    <x v="0"/>
    <n v="61.65"/>
    <m/>
    <m/>
    <s v="A DEFINIR"/>
    <m/>
    <s v="metodologia simplificada"/>
    <m/>
    <s v="falso"/>
    <m/>
    <s v="527_AF_119"/>
    <s v="falso"/>
    <m/>
    <m/>
  </r>
  <r>
    <n v="198883"/>
    <n v="323242"/>
    <s v="346338LE"/>
    <m/>
    <s v="2489"/>
    <m/>
    <x v="9"/>
    <n v="527"/>
    <s v="ESGOTO"/>
    <x v="0"/>
    <m/>
    <s v="527_AF_119"/>
    <m/>
    <m/>
    <x v="0"/>
    <x v="0"/>
    <n v="61.65"/>
    <m/>
    <m/>
    <s v="A DEFINIR"/>
    <m/>
    <s v="metodologia simplificada"/>
    <m/>
    <s v="falso"/>
    <m/>
    <s v="527_AF_119"/>
    <s v="falso"/>
    <m/>
    <m/>
  </r>
  <r>
    <n v="198884"/>
    <n v="323243"/>
    <s v="346339LE"/>
    <m/>
    <s v="2489"/>
    <m/>
    <x v="9"/>
    <n v="527"/>
    <s v="ESGOTO"/>
    <x v="0"/>
    <m/>
    <s v="527_AF_119"/>
    <m/>
    <m/>
    <x v="0"/>
    <x v="0"/>
    <n v="57.19"/>
    <m/>
    <m/>
    <s v="A DEFINIR"/>
    <m/>
    <s v="metodologia simplificada"/>
    <m/>
    <s v="falso"/>
    <m/>
    <s v="527_AF_119"/>
    <s v="falso"/>
    <m/>
    <m/>
  </r>
  <r>
    <n v="198885"/>
    <n v="323244"/>
    <s v="346340LE"/>
    <m/>
    <s v="2489"/>
    <m/>
    <x v="9"/>
    <n v="527"/>
    <s v="ESGOTO"/>
    <x v="0"/>
    <m/>
    <s v="527_AF_119"/>
    <m/>
    <m/>
    <x v="0"/>
    <x v="0"/>
    <n v="57.19"/>
    <m/>
    <m/>
    <s v="A DEFINIR"/>
    <m/>
    <s v="metodologia simplificada"/>
    <m/>
    <s v="falso"/>
    <m/>
    <s v="527_AF_119"/>
    <s v="falso"/>
    <m/>
    <m/>
  </r>
  <r>
    <n v="198886"/>
    <n v="323245"/>
    <s v="346341LE"/>
    <m/>
    <s v="2489"/>
    <m/>
    <x v="9"/>
    <n v="527"/>
    <s v="ESGOTO"/>
    <x v="0"/>
    <m/>
    <s v="527_AF_119"/>
    <m/>
    <m/>
    <x v="0"/>
    <x v="0"/>
    <n v="12.19"/>
    <m/>
    <m/>
    <s v="A DEFINIR"/>
    <m/>
    <s v="metodologia simplificada"/>
    <m/>
    <s v="falso"/>
    <m/>
    <s v="527_AF_119"/>
    <s v="falso"/>
    <m/>
    <m/>
  </r>
  <r>
    <n v="198887"/>
    <n v="323246"/>
    <s v="346342LE"/>
    <m/>
    <s v="2489"/>
    <m/>
    <x v="9"/>
    <n v="527"/>
    <s v="ESGOTO"/>
    <x v="0"/>
    <m/>
    <s v="527_AF_119"/>
    <m/>
    <m/>
    <x v="0"/>
    <x v="0"/>
    <n v="74.739999999999995"/>
    <m/>
    <m/>
    <s v="A DEFINIR"/>
    <m/>
    <s v="metodologia simplificada"/>
    <m/>
    <s v="falso"/>
    <m/>
    <s v="527_AF_119"/>
    <s v="falso"/>
    <m/>
    <m/>
  </r>
  <r>
    <n v="198888"/>
    <n v="323247"/>
    <s v="346343LE"/>
    <m/>
    <s v="2489"/>
    <m/>
    <x v="9"/>
    <n v="527"/>
    <s v="ESGOTO"/>
    <x v="0"/>
    <m/>
    <s v="527_AF_119"/>
    <m/>
    <m/>
    <x v="0"/>
    <x v="0"/>
    <n v="74.739999999999995"/>
    <m/>
    <m/>
    <s v="A DEFINIR"/>
    <m/>
    <s v="metodologia simplificada"/>
    <m/>
    <s v="falso"/>
    <m/>
    <s v="527_AF_119"/>
    <s v="falso"/>
    <m/>
    <m/>
  </r>
  <r>
    <n v="198889"/>
    <n v="323248"/>
    <s v="346344LE"/>
    <m/>
    <s v="2489"/>
    <m/>
    <x v="9"/>
    <n v="527"/>
    <s v="ESGOTO"/>
    <x v="0"/>
    <m/>
    <s v="527_AF_119"/>
    <m/>
    <m/>
    <x v="0"/>
    <x v="0"/>
    <n v="59.81"/>
    <m/>
    <m/>
    <s v="A DEFINIR"/>
    <m/>
    <s v="metodologia simplificada"/>
    <m/>
    <s v="falso"/>
    <m/>
    <s v="527_AF_119"/>
    <s v="falso"/>
    <m/>
    <m/>
  </r>
  <r>
    <n v="198890"/>
    <n v="323249"/>
    <s v="346345LE"/>
    <m/>
    <s v="2489"/>
    <m/>
    <x v="9"/>
    <n v="527"/>
    <s v="ESGOTO"/>
    <x v="0"/>
    <m/>
    <s v="527_AF_119"/>
    <m/>
    <m/>
    <x v="0"/>
    <x v="0"/>
    <n v="59.81"/>
    <m/>
    <m/>
    <s v="A DEFINIR"/>
    <m/>
    <s v="metodologia simplificada"/>
    <m/>
    <s v="falso"/>
    <m/>
    <s v="527_AF_119"/>
    <s v="falso"/>
    <m/>
    <m/>
  </r>
  <r>
    <n v="198891"/>
    <n v="323250"/>
    <s v="346346LE"/>
    <m/>
    <s v="2489"/>
    <m/>
    <x v="9"/>
    <n v="527"/>
    <s v="ESGOTO"/>
    <x v="0"/>
    <m/>
    <s v="527_AF_119"/>
    <m/>
    <m/>
    <x v="0"/>
    <x v="0"/>
    <n v="59.81"/>
    <m/>
    <m/>
    <s v="A DEFINIR"/>
    <m/>
    <s v="metodologia simplificada"/>
    <m/>
    <s v="falso"/>
    <m/>
    <s v="527_AF_119"/>
    <s v="falso"/>
    <m/>
    <m/>
  </r>
  <r>
    <n v="198892"/>
    <n v="323251"/>
    <s v="346347LE"/>
    <m/>
    <s v="2489"/>
    <m/>
    <x v="9"/>
    <n v="527"/>
    <s v="ESGOTO"/>
    <x v="0"/>
    <m/>
    <s v="527_AF_119"/>
    <m/>
    <m/>
    <x v="0"/>
    <x v="0"/>
    <n v="59.81"/>
    <m/>
    <m/>
    <s v="A DEFINIR"/>
    <m/>
    <s v="metodologia simplificada"/>
    <m/>
    <s v="falso"/>
    <m/>
    <s v="527_AF_119"/>
    <s v="falso"/>
    <m/>
    <m/>
  </r>
  <r>
    <n v="198893"/>
    <n v="323252"/>
    <s v="346348LE"/>
    <m/>
    <s v="2489"/>
    <m/>
    <x v="9"/>
    <n v="527"/>
    <s v="ESGOTO"/>
    <x v="0"/>
    <m/>
    <s v="527_AF_119"/>
    <m/>
    <m/>
    <x v="0"/>
    <x v="0"/>
    <n v="59.81"/>
    <m/>
    <m/>
    <s v="A DEFINIR"/>
    <m/>
    <s v="metodologia simplificada"/>
    <m/>
    <s v="falso"/>
    <m/>
    <s v="527_AF_119"/>
    <s v="falso"/>
    <m/>
    <m/>
  </r>
  <r>
    <n v="198894"/>
    <n v="323253"/>
    <s v="346349LE"/>
    <m/>
    <s v="2489"/>
    <m/>
    <x v="9"/>
    <n v="527"/>
    <s v="ESGOTO"/>
    <x v="0"/>
    <m/>
    <s v="527_AF_119"/>
    <m/>
    <m/>
    <x v="0"/>
    <x v="0"/>
    <n v="22.99"/>
    <m/>
    <m/>
    <s v="A DEFINIR"/>
    <m/>
    <s v="metodologia simplificada"/>
    <m/>
    <s v="falso"/>
    <m/>
    <s v="527_AF_119"/>
    <s v="falso"/>
    <m/>
    <m/>
  </r>
  <r>
    <n v="198895"/>
    <n v="323254"/>
    <s v="346350LE"/>
    <m/>
    <s v="2489"/>
    <m/>
    <x v="9"/>
    <n v="527"/>
    <s v="ESGOTO"/>
    <x v="0"/>
    <m/>
    <s v="527_AF_119"/>
    <m/>
    <m/>
    <x v="0"/>
    <x v="0"/>
    <n v="74.25"/>
    <m/>
    <m/>
    <s v="A DEFINIR"/>
    <m/>
    <s v="metodologia simplificada"/>
    <m/>
    <s v="falso"/>
    <m/>
    <s v="527_AF_119"/>
    <s v="falso"/>
    <m/>
    <m/>
  </r>
  <r>
    <n v="198896"/>
    <n v="323255"/>
    <s v="346351LE"/>
    <m/>
    <s v="2489"/>
    <m/>
    <x v="9"/>
    <n v="527"/>
    <s v="ESGOTO"/>
    <x v="0"/>
    <m/>
    <s v="527_AF_119"/>
    <m/>
    <m/>
    <x v="0"/>
    <x v="0"/>
    <n v="64.23"/>
    <m/>
    <m/>
    <s v="A DEFINIR"/>
    <m/>
    <s v="metodologia simplificada"/>
    <m/>
    <s v="falso"/>
    <m/>
    <s v="527_AF_119"/>
    <s v="falso"/>
    <m/>
    <m/>
  </r>
  <r>
    <n v="198897"/>
    <n v="323256"/>
    <s v="346352LE"/>
    <m/>
    <s v="2489"/>
    <m/>
    <x v="9"/>
    <n v="527"/>
    <s v="ESGOTO"/>
    <x v="0"/>
    <m/>
    <s v="527_AF_119"/>
    <m/>
    <m/>
    <x v="0"/>
    <x v="0"/>
    <n v="74.25"/>
    <m/>
    <m/>
    <s v="A DEFINIR"/>
    <m/>
    <s v="metodologia simplificada"/>
    <m/>
    <s v="falso"/>
    <m/>
    <s v="527_AF_119"/>
    <s v="falso"/>
    <m/>
    <m/>
  </r>
  <r>
    <n v="198898"/>
    <n v="323257"/>
    <s v="346353LE"/>
    <m/>
    <s v="2489"/>
    <m/>
    <x v="9"/>
    <n v="527"/>
    <s v="ESGOTO"/>
    <x v="0"/>
    <m/>
    <s v="527_AF_119"/>
    <m/>
    <m/>
    <x v="0"/>
    <x v="0"/>
    <n v="74.25"/>
    <m/>
    <m/>
    <s v="A DEFINIR"/>
    <m/>
    <s v="metodologia simplificada"/>
    <m/>
    <s v="falso"/>
    <m/>
    <s v="527_AF_119"/>
    <s v="falso"/>
    <m/>
    <m/>
  </r>
  <r>
    <n v="198899"/>
    <n v="323258"/>
    <s v="346354LE"/>
    <m/>
    <s v="2489"/>
    <m/>
    <x v="9"/>
    <n v="527"/>
    <s v="ESGOTO"/>
    <x v="0"/>
    <m/>
    <s v="527_AF_119"/>
    <m/>
    <m/>
    <x v="0"/>
    <x v="0"/>
    <n v="25.33"/>
    <m/>
    <m/>
    <s v="A DEFINIR"/>
    <m/>
    <s v="metodologia simplificada"/>
    <m/>
    <s v="falso"/>
    <m/>
    <s v="527_AF_119"/>
    <s v="falso"/>
    <m/>
    <m/>
  </r>
  <r>
    <n v="198900"/>
    <n v="323259"/>
    <s v="346355LE"/>
    <m/>
    <s v="2489"/>
    <m/>
    <x v="9"/>
    <n v="527"/>
    <s v="ESGOTO"/>
    <x v="0"/>
    <m/>
    <s v="527_AF_119"/>
    <m/>
    <m/>
    <x v="0"/>
    <x v="0"/>
    <n v="64.23"/>
    <m/>
    <m/>
    <s v="A DEFINIR"/>
    <m/>
    <s v="metodologia simplificada"/>
    <m/>
    <s v="falso"/>
    <m/>
    <s v="527_AF_119"/>
    <s v="falso"/>
    <m/>
    <m/>
  </r>
  <r>
    <n v="198901"/>
    <n v="323260"/>
    <s v="346356LE"/>
    <m/>
    <s v="2489"/>
    <m/>
    <x v="9"/>
    <n v="527"/>
    <s v="ESGOTO"/>
    <x v="0"/>
    <m/>
    <s v="527_AF_119"/>
    <m/>
    <m/>
    <x v="0"/>
    <x v="0"/>
    <n v="41.22"/>
    <m/>
    <m/>
    <s v="A DEFINIR"/>
    <m/>
    <s v="metodologia simplificada"/>
    <m/>
    <s v="falso"/>
    <m/>
    <s v="527_AF_119"/>
    <s v="falso"/>
    <m/>
    <m/>
  </r>
  <r>
    <n v="198902"/>
    <n v="323261"/>
    <s v="346357LE"/>
    <m/>
    <s v="2489"/>
    <m/>
    <x v="9"/>
    <n v="527"/>
    <s v="ESGOTO"/>
    <x v="0"/>
    <m/>
    <s v="527_AF_119"/>
    <m/>
    <m/>
    <x v="0"/>
    <x v="0"/>
    <n v="41.22"/>
    <m/>
    <m/>
    <s v="A DEFINIR"/>
    <m/>
    <s v="metodologia simplificada"/>
    <m/>
    <s v="falso"/>
    <m/>
    <s v="527_AF_119"/>
    <s v="falso"/>
    <m/>
    <m/>
  </r>
  <r>
    <n v="198903"/>
    <n v="323262"/>
    <s v="346358LE"/>
    <m/>
    <s v="2489"/>
    <m/>
    <x v="9"/>
    <n v="527"/>
    <s v="ESGOTO"/>
    <x v="0"/>
    <m/>
    <s v="527_AF_119"/>
    <m/>
    <m/>
    <x v="0"/>
    <x v="0"/>
    <n v="51.51"/>
    <m/>
    <m/>
    <s v="A DEFINIR"/>
    <m/>
    <s v="metodologia simplificada"/>
    <m/>
    <s v="falso"/>
    <m/>
    <s v="527_AF_119"/>
    <s v="falso"/>
    <m/>
    <m/>
  </r>
  <r>
    <n v="198904"/>
    <n v="323263"/>
    <s v="346359LE"/>
    <m/>
    <s v="2489"/>
    <m/>
    <x v="9"/>
    <n v="527"/>
    <s v="ESGOTO"/>
    <x v="0"/>
    <m/>
    <s v="527_AF_119"/>
    <m/>
    <m/>
    <x v="0"/>
    <x v="0"/>
    <n v="51.51"/>
    <m/>
    <m/>
    <s v="A DEFINIR"/>
    <m/>
    <s v="metodologia simplificada"/>
    <m/>
    <s v="falso"/>
    <m/>
    <s v="527_AF_119"/>
    <s v="falso"/>
    <m/>
    <m/>
  </r>
  <r>
    <n v="198905"/>
    <n v="323264"/>
    <s v="346360LE"/>
    <m/>
    <s v="2489"/>
    <m/>
    <x v="9"/>
    <n v="527"/>
    <s v="ESGOTO"/>
    <x v="0"/>
    <m/>
    <s v="527_AF_119"/>
    <m/>
    <m/>
    <x v="0"/>
    <x v="0"/>
    <n v="18.059999999999999"/>
    <m/>
    <m/>
    <s v="A DEFINIR"/>
    <m/>
    <s v="metodologia simplificada"/>
    <m/>
    <s v="falso"/>
    <m/>
    <s v="527_AF_119"/>
    <s v="falso"/>
    <m/>
    <m/>
  </r>
  <r>
    <n v="198906"/>
    <n v="323265"/>
    <s v="346361LE"/>
    <m/>
    <s v="2489"/>
    <m/>
    <x v="9"/>
    <n v="527"/>
    <s v="ESGOTO"/>
    <x v="0"/>
    <m/>
    <s v="527_AF_119"/>
    <m/>
    <m/>
    <x v="0"/>
    <x v="0"/>
    <n v="51.37"/>
    <m/>
    <m/>
    <s v="A DEFINIR"/>
    <m/>
    <s v="metodologia simplificada"/>
    <m/>
    <s v="falso"/>
    <m/>
    <s v="527_AF_119"/>
    <s v="falso"/>
    <m/>
    <m/>
  </r>
  <r>
    <n v="198907"/>
    <n v="323266"/>
    <s v="346362LE"/>
    <m/>
    <s v="2489"/>
    <m/>
    <x v="9"/>
    <n v="527"/>
    <s v="ESGOTO"/>
    <x v="0"/>
    <m/>
    <s v="527_AF_119"/>
    <m/>
    <m/>
    <x v="0"/>
    <x v="0"/>
    <n v="51.37"/>
    <m/>
    <m/>
    <s v="A DEFINIR"/>
    <m/>
    <s v="metodologia simplificada"/>
    <m/>
    <s v="falso"/>
    <m/>
    <s v="527_AF_119"/>
    <s v="falso"/>
    <m/>
    <m/>
  </r>
  <r>
    <n v="198908"/>
    <n v="323267"/>
    <s v="346363LE"/>
    <m/>
    <s v="2489"/>
    <m/>
    <x v="9"/>
    <n v="527"/>
    <s v="ESGOTO"/>
    <x v="0"/>
    <m/>
    <s v="527_AF_119"/>
    <m/>
    <m/>
    <x v="0"/>
    <x v="0"/>
    <n v="51.37"/>
    <m/>
    <m/>
    <s v="A DEFINIR"/>
    <m/>
    <s v="metodologia simplificada"/>
    <m/>
    <s v="falso"/>
    <m/>
    <s v="527_AF_119"/>
    <s v="falso"/>
    <m/>
    <m/>
  </r>
  <r>
    <n v="198909"/>
    <n v="323268"/>
    <s v="346364LE"/>
    <m/>
    <s v="2489"/>
    <m/>
    <x v="9"/>
    <n v="527"/>
    <s v="ESGOTO"/>
    <x v="0"/>
    <m/>
    <s v="527_AF_119"/>
    <m/>
    <m/>
    <x v="0"/>
    <x v="0"/>
    <n v="10.25"/>
    <m/>
    <m/>
    <s v="A DEFINIR"/>
    <m/>
    <s v="metodologia simplificada"/>
    <m/>
    <s v="falso"/>
    <m/>
    <s v="527_AF_119"/>
    <s v="falso"/>
    <m/>
    <m/>
  </r>
  <r>
    <n v="198910"/>
    <n v="323269"/>
    <s v="346365LE"/>
    <m/>
    <s v="2489"/>
    <m/>
    <x v="9"/>
    <n v="527"/>
    <s v="ESGOTO"/>
    <x v="0"/>
    <m/>
    <s v="527_AF_119"/>
    <m/>
    <m/>
    <x v="0"/>
    <x v="0"/>
    <n v="43.27"/>
    <m/>
    <m/>
    <s v="A DEFINIR"/>
    <m/>
    <s v="metodologia simplificada"/>
    <m/>
    <s v="falso"/>
    <m/>
    <s v="527_AF_119"/>
    <s v="falso"/>
    <m/>
    <m/>
  </r>
  <r>
    <n v="198911"/>
    <n v="323270"/>
    <s v="346366LE"/>
    <m/>
    <s v="2489"/>
    <m/>
    <x v="9"/>
    <n v="527"/>
    <s v="ESGOTO"/>
    <x v="0"/>
    <m/>
    <s v="527_AF_119"/>
    <m/>
    <m/>
    <x v="0"/>
    <x v="0"/>
    <n v="26.38"/>
    <m/>
    <m/>
    <s v="A DEFINIR"/>
    <m/>
    <s v="metodologia simplificada"/>
    <m/>
    <s v="falso"/>
    <m/>
    <s v="527_AF_119"/>
    <s v="falso"/>
    <m/>
    <m/>
  </r>
  <r>
    <n v="198912"/>
    <n v="323271"/>
    <s v="346367LE"/>
    <m/>
    <s v="2489"/>
    <m/>
    <x v="9"/>
    <n v="527"/>
    <s v="ESGOTO"/>
    <x v="0"/>
    <m/>
    <s v="527_AF_119"/>
    <m/>
    <m/>
    <x v="0"/>
    <x v="0"/>
    <n v="64.709999999999994"/>
    <m/>
    <m/>
    <s v="A DEFINIR"/>
    <m/>
    <s v="metodologia simplificada"/>
    <m/>
    <s v="falso"/>
    <m/>
    <s v="527_AF_119"/>
    <s v="falso"/>
    <m/>
    <m/>
  </r>
  <r>
    <n v="198913"/>
    <n v="323272"/>
    <s v="346368LE"/>
    <m/>
    <s v="2489"/>
    <m/>
    <x v="9"/>
    <n v="527"/>
    <s v="ESGOTO"/>
    <x v="0"/>
    <m/>
    <s v="527_AF_119"/>
    <m/>
    <m/>
    <x v="0"/>
    <x v="0"/>
    <n v="36.85"/>
    <m/>
    <m/>
    <s v="A DEFINIR"/>
    <m/>
    <s v="metodologia simplificada"/>
    <m/>
    <s v="falso"/>
    <m/>
    <s v="527_AF_119"/>
    <s v="falso"/>
    <m/>
    <m/>
  </r>
  <r>
    <n v="198914"/>
    <n v="323273"/>
    <s v="346369LE"/>
    <m/>
    <s v="2489"/>
    <m/>
    <x v="9"/>
    <n v="527"/>
    <s v="ESGOTO"/>
    <x v="0"/>
    <m/>
    <s v="527_AF_119"/>
    <m/>
    <m/>
    <x v="0"/>
    <x v="0"/>
    <n v="36.85"/>
    <m/>
    <m/>
    <s v="A DEFINIR"/>
    <m/>
    <s v="metodologia simplificada"/>
    <m/>
    <s v="falso"/>
    <m/>
    <s v="527_AF_119"/>
    <s v="falso"/>
    <m/>
    <m/>
  </r>
  <r>
    <n v="198915"/>
    <n v="323274"/>
    <s v="346370LE"/>
    <m/>
    <s v="2489"/>
    <m/>
    <x v="9"/>
    <n v="527"/>
    <s v="ESGOTO"/>
    <x v="0"/>
    <m/>
    <s v="527_AF_119"/>
    <m/>
    <m/>
    <x v="0"/>
    <x v="0"/>
    <n v="43.28"/>
    <m/>
    <m/>
    <s v="A DEFINIR"/>
    <m/>
    <s v="metodologia simplificada"/>
    <m/>
    <s v="falso"/>
    <m/>
    <s v="527_AF_119"/>
    <s v="falso"/>
    <m/>
    <m/>
  </r>
  <r>
    <n v="198916"/>
    <n v="323275"/>
    <s v="346371LE"/>
    <m/>
    <s v="2489"/>
    <m/>
    <x v="9"/>
    <n v="527"/>
    <s v="ESGOTO"/>
    <x v="0"/>
    <m/>
    <s v="527_AF_73"/>
    <m/>
    <m/>
    <x v="0"/>
    <x v="0"/>
    <n v="58.7"/>
    <m/>
    <m/>
    <s v="A DEFINIR"/>
    <m/>
    <s v="metodologia simplificada"/>
    <m/>
    <s v="falso"/>
    <m/>
    <s v="527_AF_73"/>
    <s v="falso"/>
    <m/>
    <m/>
  </r>
  <r>
    <n v="198917"/>
    <n v="323276"/>
    <s v="346372LE"/>
    <m/>
    <s v="2489"/>
    <m/>
    <x v="9"/>
    <n v="527"/>
    <s v="ESGOTO"/>
    <x v="0"/>
    <m/>
    <s v="527_AF_73"/>
    <m/>
    <m/>
    <x v="0"/>
    <x v="0"/>
    <n v="58.7"/>
    <m/>
    <m/>
    <s v="A DEFINIR"/>
    <m/>
    <s v="metodologia simplificada"/>
    <m/>
    <s v="falso"/>
    <m/>
    <s v="527_AF_73"/>
    <s v="falso"/>
    <m/>
    <m/>
  </r>
  <r>
    <n v="198918"/>
    <n v="323277"/>
    <s v="346373LE"/>
    <m/>
    <s v="2489"/>
    <m/>
    <x v="9"/>
    <n v="527"/>
    <s v="ESGOTO"/>
    <x v="0"/>
    <m/>
    <s v="527_AF_73"/>
    <m/>
    <m/>
    <x v="0"/>
    <x v="0"/>
    <n v="54.45"/>
    <m/>
    <m/>
    <s v="A DEFINIR"/>
    <m/>
    <s v="metodologia simplificada"/>
    <m/>
    <s v="falso"/>
    <m/>
    <s v="527_AF_73"/>
    <s v="falso"/>
    <m/>
    <m/>
  </r>
  <r>
    <n v="198919"/>
    <n v="323278"/>
    <s v="346374LE"/>
    <m/>
    <s v="2489"/>
    <m/>
    <x v="9"/>
    <n v="527"/>
    <s v="ESGOTO"/>
    <x v="0"/>
    <m/>
    <s v="527_AF_73"/>
    <m/>
    <m/>
    <x v="0"/>
    <x v="0"/>
    <n v="54.45"/>
    <m/>
    <m/>
    <s v="A DEFINIR"/>
    <m/>
    <s v="metodologia simplificada"/>
    <m/>
    <s v="falso"/>
    <m/>
    <s v="527_AF_73"/>
    <s v="falso"/>
    <m/>
    <m/>
  </r>
  <r>
    <n v="198920"/>
    <n v="323279"/>
    <s v="346375LE"/>
    <m/>
    <s v="2489"/>
    <m/>
    <x v="9"/>
    <n v="527"/>
    <s v="ESGOTO"/>
    <x v="0"/>
    <m/>
    <s v="527_AF_73"/>
    <m/>
    <m/>
    <x v="0"/>
    <x v="0"/>
    <n v="54.45"/>
    <m/>
    <m/>
    <s v="A DEFINIR"/>
    <m/>
    <s v="metodologia simplificada"/>
    <m/>
    <s v="falso"/>
    <m/>
    <s v="527_AF_73"/>
    <s v="falso"/>
    <m/>
    <m/>
  </r>
  <r>
    <n v="198921"/>
    <n v="323280"/>
    <s v="346376LE"/>
    <m/>
    <s v="2489"/>
    <m/>
    <x v="9"/>
    <n v="527"/>
    <s v="ESGOTO"/>
    <x v="0"/>
    <m/>
    <s v="527_AF_73"/>
    <m/>
    <m/>
    <x v="0"/>
    <x v="0"/>
    <n v="10.54"/>
    <m/>
    <m/>
    <s v="A DEFINIR"/>
    <m/>
    <s v="metodologia simplificada"/>
    <m/>
    <s v="falso"/>
    <m/>
    <s v="527_AF_73"/>
    <s v="falso"/>
    <m/>
    <m/>
  </r>
  <r>
    <n v="198922"/>
    <n v="323281"/>
    <s v="346377LE"/>
    <m/>
    <s v="2489"/>
    <m/>
    <x v="9"/>
    <n v="527"/>
    <s v="ESGOTO"/>
    <x v="0"/>
    <m/>
    <s v="527_AF_73"/>
    <m/>
    <m/>
    <x v="0"/>
    <x v="0"/>
    <n v="67.14"/>
    <m/>
    <m/>
    <s v="A DEFINIR"/>
    <m/>
    <s v="metodologia simplificada"/>
    <m/>
    <s v="falso"/>
    <m/>
    <s v="527_AF_73"/>
    <s v="falso"/>
    <m/>
    <m/>
  </r>
  <r>
    <n v="198923"/>
    <n v="323282"/>
    <s v="346378LE"/>
    <m/>
    <s v="2489"/>
    <m/>
    <x v="9"/>
    <n v="527"/>
    <s v="ESGOTO"/>
    <x v="0"/>
    <m/>
    <s v="527_AF_73"/>
    <m/>
    <m/>
    <x v="0"/>
    <x v="0"/>
    <n v="67.14"/>
    <m/>
    <m/>
    <s v="A DEFINIR"/>
    <m/>
    <s v="metodologia simplificada"/>
    <m/>
    <s v="falso"/>
    <m/>
    <s v="527_AF_73"/>
    <s v="falso"/>
    <m/>
    <m/>
  </r>
  <r>
    <n v="198924"/>
    <n v="323283"/>
    <s v="346379LE"/>
    <m/>
    <s v="2489"/>
    <m/>
    <x v="9"/>
    <n v="527"/>
    <s v="ESGOTO"/>
    <x v="0"/>
    <m/>
    <s v="527_AF_73"/>
    <m/>
    <m/>
    <x v="0"/>
    <x v="0"/>
    <n v="67.14"/>
    <m/>
    <m/>
    <s v="A DEFINIR"/>
    <m/>
    <s v="metodologia simplificada"/>
    <m/>
    <s v="falso"/>
    <m/>
    <s v="527_AF_73"/>
    <s v="falso"/>
    <m/>
    <m/>
  </r>
  <r>
    <n v="198925"/>
    <n v="323284"/>
    <s v="346380LE"/>
    <m/>
    <s v="2489"/>
    <m/>
    <x v="9"/>
    <n v="527"/>
    <s v="ESGOTO"/>
    <x v="0"/>
    <m/>
    <s v="527_AF_73"/>
    <m/>
    <m/>
    <x v="0"/>
    <x v="0"/>
    <n v="64.680000000000007"/>
    <m/>
    <m/>
    <s v="A DEFINIR"/>
    <m/>
    <s v="metodologia simplificada"/>
    <m/>
    <s v="falso"/>
    <m/>
    <s v="527_AF_73"/>
    <s v="falso"/>
    <m/>
    <m/>
  </r>
  <r>
    <n v="198926"/>
    <n v="323285"/>
    <s v="346381LE"/>
    <m/>
    <s v="2489"/>
    <m/>
    <x v="9"/>
    <n v="527"/>
    <s v="ESGOTO"/>
    <x v="0"/>
    <m/>
    <s v="527_AF_119"/>
    <m/>
    <m/>
    <x v="0"/>
    <x v="0"/>
    <n v="23.01"/>
    <m/>
    <m/>
    <s v="A DEFINIR"/>
    <m/>
    <s v="metodologia simplificada"/>
    <m/>
    <s v="falso"/>
    <m/>
    <s v="527_AF_119"/>
    <s v="falso"/>
    <m/>
    <m/>
  </r>
  <r>
    <n v="198927"/>
    <n v="323286"/>
    <s v="346382LE"/>
    <m/>
    <s v="2489"/>
    <m/>
    <x v="9"/>
    <n v="527"/>
    <s v="ESGOTO"/>
    <x v="0"/>
    <m/>
    <s v="527_AF_119"/>
    <m/>
    <m/>
    <x v="0"/>
    <x v="0"/>
    <n v="17.75"/>
    <m/>
    <m/>
    <s v="A DEFINIR"/>
    <m/>
    <s v="metodologia simplificada"/>
    <m/>
    <s v="falso"/>
    <m/>
    <s v="527_AF_119"/>
    <s v="falso"/>
    <m/>
    <m/>
  </r>
  <r>
    <n v="198928"/>
    <n v="323287"/>
    <s v="346383LE"/>
    <m/>
    <s v="2489"/>
    <m/>
    <x v="9"/>
    <n v="527"/>
    <s v="ESGOTO"/>
    <x v="0"/>
    <m/>
    <s v="527_AF_119"/>
    <m/>
    <m/>
    <x v="0"/>
    <x v="0"/>
    <n v="73.73"/>
    <m/>
    <m/>
    <s v="A DEFINIR"/>
    <m/>
    <s v="metodologia simplificada"/>
    <m/>
    <s v="falso"/>
    <m/>
    <s v="527_AF_119"/>
    <s v="falso"/>
    <m/>
    <m/>
  </r>
  <r>
    <n v="198929"/>
    <n v="323288"/>
    <s v="346384LE"/>
    <m/>
    <s v="2489"/>
    <m/>
    <x v="9"/>
    <n v="527"/>
    <s v="ESGOTO"/>
    <x v="0"/>
    <m/>
    <s v="527_AF_119"/>
    <m/>
    <m/>
    <x v="0"/>
    <x v="0"/>
    <n v="73.73"/>
    <m/>
    <m/>
    <s v="A DEFINIR"/>
    <m/>
    <s v="metodologia simplificada"/>
    <m/>
    <s v="falso"/>
    <m/>
    <s v="527_AF_119"/>
    <s v="falso"/>
    <m/>
    <m/>
  </r>
  <r>
    <n v="198930"/>
    <n v="323289"/>
    <s v="346385LE"/>
    <m/>
    <s v="2489"/>
    <m/>
    <x v="9"/>
    <n v="527"/>
    <s v="ESGOTO"/>
    <x v="0"/>
    <m/>
    <s v="527_AF_119"/>
    <m/>
    <m/>
    <x v="0"/>
    <x v="0"/>
    <n v="73.73"/>
    <m/>
    <m/>
    <s v="A DEFINIR"/>
    <m/>
    <s v="metodologia simplificada"/>
    <m/>
    <s v="falso"/>
    <m/>
    <s v="527_AF_119"/>
    <s v="falso"/>
    <m/>
    <m/>
  </r>
  <r>
    <n v="198931"/>
    <n v="323290"/>
    <s v="346386LE"/>
    <m/>
    <s v="2489"/>
    <m/>
    <x v="9"/>
    <n v="527"/>
    <s v="ESGOTO"/>
    <x v="0"/>
    <m/>
    <s v="527_AF_73"/>
    <m/>
    <m/>
    <x v="0"/>
    <x v="0"/>
    <n v="63.41"/>
    <m/>
    <m/>
    <s v="A DEFINIR"/>
    <m/>
    <s v="metodologia simplificada"/>
    <m/>
    <s v="falso"/>
    <m/>
    <s v="527_AF_73"/>
    <s v="falso"/>
    <m/>
    <m/>
  </r>
  <r>
    <n v="198932"/>
    <n v="323291"/>
    <s v="346387LE"/>
    <m/>
    <s v="2489"/>
    <m/>
    <x v="9"/>
    <n v="527"/>
    <s v="ESGOTO"/>
    <x v="0"/>
    <m/>
    <s v="527_AF_73"/>
    <m/>
    <m/>
    <x v="0"/>
    <x v="0"/>
    <n v="63.41"/>
    <m/>
    <m/>
    <s v="A DEFINIR"/>
    <m/>
    <s v="metodologia simplificada"/>
    <m/>
    <s v="falso"/>
    <m/>
    <s v="527_AF_73"/>
    <s v="falso"/>
    <m/>
    <m/>
  </r>
  <r>
    <n v="198933"/>
    <n v="323292"/>
    <s v="346388LE"/>
    <m/>
    <s v="2489"/>
    <m/>
    <x v="9"/>
    <n v="527"/>
    <s v="ESGOTO"/>
    <x v="0"/>
    <m/>
    <s v="527_AF_73"/>
    <m/>
    <m/>
    <x v="0"/>
    <x v="0"/>
    <n v="63.41"/>
    <m/>
    <m/>
    <s v="A DEFINIR"/>
    <m/>
    <s v="metodologia simplificada"/>
    <m/>
    <s v="falso"/>
    <m/>
    <s v="527_AF_73"/>
    <s v="falso"/>
    <m/>
    <m/>
  </r>
  <r>
    <n v="198934"/>
    <n v="323293"/>
    <s v="346389LE"/>
    <m/>
    <s v="2489"/>
    <m/>
    <x v="9"/>
    <n v="527"/>
    <s v="ESGOTO"/>
    <x v="0"/>
    <m/>
    <s v="527_AF_73"/>
    <m/>
    <m/>
    <x v="0"/>
    <x v="0"/>
    <n v="63.41"/>
    <m/>
    <m/>
    <s v="A DEFINIR"/>
    <m/>
    <s v="metodologia simplificada"/>
    <m/>
    <s v="falso"/>
    <m/>
    <s v="527_AF_73"/>
    <s v="falso"/>
    <m/>
    <m/>
  </r>
  <r>
    <n v="198935"/>
    <n v="323294"/>
    <s v="346390LE"/>
    <m/>
    <s v="2489"/>
    <m/>
    <x v="9"/>
    <n v="527"/>
    <s v="ESGOTO"/>
    <x v="0"/>
    <m/>
    <s v="527_AF_73"/>
    <m/>
    <m/>
    <x v="0"/>
    <x v="0"/>
    <n v="71.42"/>
    <m/>
    <m/>
    <s v="A DEFINIR"/>
    <m/>
    <s v="metodologia simplificada"/>
    <m/>
    <s v="falso"/>
    <m/>
    <s v="527_AF_73"/>
    <s v="falso"/>
    <m/>
    <m/>
  </r>
  <r>
    <n v="198936"/>
    <n v="323295"/>
    <s v="346391LE"/>
    <m/>
    <s v="2489"/>
    <m/>
    <x v="9"/>
    <n v="527"/>
    <s v="ESGOTO"/>
    <x v="0"/>
    <m/>
    <s v="527_AF_73"/>
    <m/>
    <m/>
    <x v="0"/>
    <x v="0"/>
    <n v="71.42"/>
    <m/>
    <m/>
    <s v="A DEFINIR"/>
    <m/>
    <s v="metodologia simplificada"/>
    <m/>
    <s v="falso"/>
    <m/>
    <s v="527_AF_73"/>
    <s v="falso"/>
    <m/>
    <m/>
  </r>
  <r>
    <n v="198937"/>
    <n v="323296"/>
    <s v="346392LE"/>
    <m/>
    <s v="2489"/>
    <m/>
    <x v="9"/>
    <n v="527"/>
    <s v="ESGOTO"/>
    <x v="0"/>
    <m/>
    <s v="527_AF_119"/>
    <m/>
    <m/>
    <x v="0"/>
    <x v="0"/>
    <n v="60.51"/>
    <m/>
    <m/>
    <s v="A DEFINIR"/>
    <m/>
    <s v="metodologia simplificada"/>
    <m/>
    <s v="falso"/>
    <m/>
    <s v="527_AF_119"/>
    <s v="falso"/>
    <m/>
    <m/>
  </r>
  <r>
    <n v="198938"/>
    <n v="323297"/>
    <s v="346393LE"/>
    <m/>
    <s v="2489"/>
    <m/>
    <x v="9"/>
    <n v="527"/>
    <s v="ESGOTO"/>
    <x v="0"/>
    <m/>
    <s v="527_AF_119"/>
    <m/>
    <m/>
    <x v="0"/>
    <x v="0"/>
    <n v="60.51"/>
    <m/>
    <m/>
    <s v="A DEFINIR"/>
    <m/>
    <s v="metodologia simplificada"/>
    <m/>
    <s v="falso"/>
    <m/>
    <s v="527_AF_119"/>
    <s v="falso"/>
    <m/>
    <m/>
  </r>
  <r>
    <n v="198939"/>
    <n v="323298"/>
    <s v="346394LE"/>
    <m/>
    <s v="2489"/>
    <m/>
    <x v="9"/>
    <n v="527"/>
    <s v="ESGOTO"/>
    <x v="0"/>
    <m/>
    <s v="527_AF_73"/>
    <m/>
    <m/>
    <x v="0"/>
    <x v="0"/>
    <n v="17.5"/>
    <m/>
    <m/>
    <s v="A DEFINIR"/>
    <m/>
    <s v="metodologia simplificada"/>
    <m/>
    <s v="falso"/>
    <m/>
    <s v="527_AF_73"/>
    <s v="falso"/>
    <m/>
    <m/>
  </r>
  <r>
    <n v="198940"/>
    <n v="323300"/>
    <s v="346396LE"/>
    <m/>
    <s v="2489"/>
    <m/>
    <x v="9"/>
    <n v="527"/>
    <s v="ESGOTO"/>
    <x v="0"/>
    <m/>
    <s v="527_AF_73"/>
    <m/>
    <m/>
    <x v="0"/>
    <x v="0"/>
    <n v="70.42"/>
    <m/>
    <m/>
    <s v="A DEFINIR"/>
    <m/>
    <s v="metodologia simplificada"/>
    <m/>
    <s v="falso"/>
    <m/>
    <s v="527_AF_73"/>
    <s v="falso"/>
    <m/>
    <m/>
  </r>
  <r>
    <n v="198941"/>
    <n v="323301"/>
    <s v="346397LE"/>
    <m/>
    <s v="2489"/>
    <m/>
    <x v="9"/>
    <n v="527"/>
    <s v="ESGOTO"/>
    <x v="0"/>
    <m/>
    <s v="527_AF_73"/>
    <m/>
    <m/>
    <x v="0"/>
    <x v="0"/>
    <n v="70.42"/>
    <m/>
    <m/>
    <s v="A DEFINIR"/>
    <m/>
    <s v="metodologia simplificada"/>
    <m/>
    <s v="falso"/>
    <m/>
    <s v="527_AF_73"/>
    <s v="falso"/>
    <m/>
    <m/>
  </r>
  <r>
    <n v="198942"/>
    <n v="323302"/>
    <s v="346398LE"/>
    <m/>
    <s v="2489"/>
    <m/>
    <x v="9"/>
    <n v="527"/>
    <s v="ESGOTO"/>
    <x v="0"/>
    <m/>
    <s v="527_AF_73"/>
    <m/>
    <m/>
    <x v="0"/>
    <x v="0"/>
    <n v="70.42"/>
    <m/>
    <m/>
    <s v="A DEFINIR"/>
    <m/>
    <s v="metodologia simplificada"/>
    <m/>
    <s v="falso"/>
    <m/>
    <s v="527_AF_73"/>
    <s v="falso"/>
    <m/>
    <m/>
  </r>
  <r>
    <n v="198943"/>
    <n v="323303"/>
    <s v="346399LE"/>
    <m/>
    <s v="2489"/>
    <m/>
    <x v="9"/>
    <n v="527"/>
    <s v="ESGOTO"/>
    <x v="0"/>
    <m/>
    <s v="527_AF_73"/>
    <m/>
    <m/>
    <x v="0"/>
    <x v="0"/>
    <n v="70.42"/>
    <m/>
    <m/>
    <s v="A DEFINIR"/>
    <m/>
    <s v="metodologia simplificada"/>
    <m/>
    <s v="falso"/>
    <m/>
    <s v="527_AF_73"/>
    <s v="falso"/>
    <m/>
    <m/>
  </r>
  <r>
    <n v="198944"/>
    <n v="323304"/>
    <s v="346400LE"/>
    <m/>
    <s v="2489"/>
    <m/>
    <x v="9"/>
    <n v="527"/>
    <s v="ESGOTO"/>
    <x v="0"/>
    <m/>
    <s v="527_AF_73"/>
    <m/>
    <m/>
    <x v="0"/>
    <x v="0"/>
    <n v="36.5"/>
    <m/>
    <m/>
    <s v="A DEFINIR"/>
    <m/>
    <s v="metodologia simplificada"/>
    <m/>
    <s v="falso"/>
    <m/>
    <s v="527_AF_73"/>
    <s v="falso"/>
    <m/>
    <m/>
  </r>
  <r>
    <n v="198945"/>
    <n v="323305"/>
    <s v="346401LE"/>
    <m/>
    <s v="2489"/>
    <m/>
    <x v="9"/>
    <n v="527"/>
    <s v="ESGOTO"/>
    <x v="0"/>
    <m/>
    <s v="527_AF_73"/>
    <m/>
    <m/>
    <x v="0"/>
    <x v="0"/>
    <n v="31.43"/>
    <m/>
    <m/>
    <s v="A DEFINIR"/>
    <m/>
    <s v="metodologia simplificada"/>
    <m/>
    <s v="falso"/>
    <m/>
    <s v="527_AF_73"/>
    <s v="falso"/>
    <m/>
    <m/>
  </r>
  <r>
    <n v="198946"/>
    <n v="323306"/>
    <s v="346402LE"/>
    <m/>
    <s v="2489"/>
    <m/>
    <x v="9"/>
    <n v="527"/>
    <s v="ESGOTO"/>
    <x v="0"/>
    <m/>
    <s v="527_AF_101"/>
    <m/>
    <m/>
    <x v="0"/>
    <x v="0"/>
    <n v="77.209999999999994"/>
    <m/>
    <m/>
    <s v="A DEFINIR"/>
    <m/>
    <s v="metodologia simplificada"/>
    <m/>
    <s v="falso"/>
    <m/>
    <s v="527_AF_101"/>
    <s v="falso"/>
    <m/>
    <m/>
  </r>
  <r>
    <n v="198947"/>
    <n v="323307"/>
    <s v="346403LE"/>
    <m/>
    <s v="2489"/>
    <m/>
    <x v="9"/>
    <n v="527"/>
    <s v="ESGOTO"/>
    <x v="0"/>
    <m/>
    <s v="527_AF_101"/>
    <m/>
    <m/>
    <x v="0"/>
    <x v="0"/>
    <n v="77.209999999999994"/>
    <m/>
    <m/>
    <s v="A DEFINIR"/>
    <m/>
    <s v="metodologia simplificada"/>
    <m/>
    <s v="falso"/>
    <m/>
    <s v="527_AF_101"/>
    <s v="falso"/>
    <m/>
    <m/>
  </r>
  <r>
    <n v="198948"/>
    <n v="323308"/>
    <s v="346404LE"/>
    <m/>
    <s v="2489"/>
    <m/>
    <x v="9"/>
    <n v="527"/>
    <s v="ESGOTO"/>
    <x v="0"/>
    <m/>
    <s v="527_AF_101"/>
    <m/>
    <m/>
    <x v="0"/>
    <x v="0"/>
    <n v="77.209999999999994"/>
    <m/>
    <m/>
    <s v="A DEFINIR"/>
    <m/>
    <s v="metodologia simplificada"/>
    <m/>
    <s v="falso"/>
    <m/>
    <s v="527_AF_101"/>
    <s v="falso"/>
    <m/>
    <m/>
  </r>
  <r>
    <n v="198949"/>
    <n v="323309"/>
    <s v="346405LE"/>
    <m/>
    <s v="2489"/>
    <m/>
    <x v="9"/>
    <n v="527"/>
    <s v="ESGOTO"/>
    <x v="0"/>
    <m/>
    <s v="527_AF_81"/>
    <m/>
    <m/>
    <x v="0"/>
    <x v="0"/>
    <n v="8.8000000000000007"/>
    <m/>
    <m/>
    <s v="A DEFINIR"/>
    <m/>
    <s v="metodologia simplificada"/>
    <m/>
    <s v="falso"/>
    <m/>
    <s v="527_AF_81"/>
    <s v="falso"/>
    <m/>
    <m/>
  </r>
  <r>
    <n v="198950"/>
    <n v="323310"/>
    <s v="346406LE"/>
    <m/>
    <s v="2489"/>
    <m/>
    <x v="9"/>
    <n v="527"/>
    <s v="ESGOTO"/>
    <x v="0"/>
    <m/>
    <s v="527_AF_81"/>
    <m/>
    <m/>
    <x v="0"/>
    <x v="0"/>
    <n v="47.71"/>
    <m/>
    <m/>
    <s v="A DEFINIR"/>
    <m/>
    <s v="metodologia simplificada"/>
    <m/>
    <s v="falso"/>
    <m/>
    <s v="527_AF_81"/>
    <s v="falso"/>
    <m/>
    <m/>
  </r>
  <r>
    <n v="198951"/>
    <n v="323311"/>
    <s v="346407LE"/>
    <m/>
    <s v="2489"/>
    <m/>
    <x v="9"/>
    <n v="527"/>
    <s v="ESGOTO"/>
    <x v="0"/>
    <m/>
    <s v="527_AF_81"/>
    <m/>
    <m/>
    <x v="0"/>
    <x v="0"/>
    <n v="47.71"/>
    <m/>
    <m/>
    <s v="A DEFINIR"/>
    <m/>
    <s v="metodologia simplificada"/>
    <m/>
    <s v="falso"/>
    <m/>
    <s v="527_AF_81"/>
    <s v="falso"/>
    <m/>
    <m/>
  </r>
  <r>
    <n v="198952"/>
    <n v="323312"/>
    <s v="346408LE"/>
    <m/>
    <s v="2489"/>
    <m/>
    <x v="9"/>
    <n v="527"/>
    <s v="ESGOTO"/>
    <x v="0"/>
    <m/>
    <s v="527_AF_69"/>
    <m/>
    <m/>
    <x v="0"/>
    <x v="0"/>
    <n v="63.47"/>
    <m/>
    <m/>
    <s v="A DEFINIR"/>
    <m/>
    <s v="metodologia simplificada"/>
    <m/>
    <s v="falso"/>
    <m/>
    <s v="527_AF_69"/>
    <s v="falso"/>
    <m/>
    <m/>
  </r>
  <r>
    <n v="198953"/>
    <n v="323313"/>
    <s v="346409LE"/>
    <m/>
    <s v="2489"/>
    <m/>
    <x v="9"/>
    <n v="527"/>
    <s v="ESGOTO"/>
    <x v="0"/>
    <m/>
    <s v="527_AF_69"/>
    <m/>
    <m/>
    <x v="0"/>
    <x v="0"/>
    <n v="75.11"/>
    <m/>
    <m/>
    <s v="A DEFINIR"/>
    <m/>
    <s v="metodologia simplificada"/>
    <m/>
    <s v="falso"/>
    <m/>
    <s v="527_AF_69"/>
    <s v="falso"/>
    <m/>
    <m/>
  </r>
  <r>
    <n v="198954"/>
    <n v="323314"/>
    <s v="346410LE"/>
    <m/>
    <s v="2489"/>
    <m/>
    <x v="9"/>
    <n v="527"/>
    <s v="ESGOTO"/>
    <x v="0"/>
    <m/>
    <s v="527_AF_69"/>
    <m/>
    <m/>
    <x v="0"/>
    <x v="0"/>
    <n v="75.11"/>
    <m/>
    <m/>
    <s v="A DEFINIR"/>
    <m/>
    <s v="metodologia simplificada"/>
    <m/>
    <s v="falso"/>
    <m/>
    <s v="527_AF_69"/>
    <s v="falso"/>
    <m/>
    <m/>
  </r>
  <r>
    <n v="198955"/>
    <n v="323315"/>
    <s v="346411LE"/>
    <m/>
    <s v="2489"/>
    <m/>
    <x v="9"/>
    <n v="527"/>
    <s v="ESGOTO"/>
    <x v="0"/>
    <m/>
    <s v="527_AF_124"/>
    <m/>
    <m/>
    <x v="0"/>
    <x v="0"/>
    <n v="49.94"/>
    <m/>
    <m/>
    <s v="A DEFINIR"/>
    <m/>
    <s v="metodologia simplificada"/>
    <m/>
    <s v="falso"/>
    <m/>
    <s v="527_AF_124"/>
    <s v="falso"/>
    <m/>
    <m/>
  </r>
  <r>
    <n v="198956"/>
    <n v="323316"/>
    <s v="346412LE"/>
    <m/>
    <s v="2489"/>
    <m/>
    <x v="9"/>
    <n v="527"/>
    <s v="ESGOTO"/>
    <x v="0"/>
    <m/>
    <s v="527_AF_124"/>
    <m/>
    <m/>
    <x v="0"/>
    <x v="0"/>
    <n v="49.94"/>
    <m/>
    <m/>
    <s v="A DEFINIR"/>
    <m/>
    <s v="metodologia simplificada"/>
    <m/>
    <s v="falso"/>
    <m/>
    <s v="527_AF_124"/>
    <s v="falso"/>
    <m/>
    <m/>
  </r>
  <r>
    <n v="198957"/>
    <n v="323317"/>
    <s v="346413LE"/>
    <m/>
    <s v="2489"/>
    <m/>
    <x v="9"/>
    <n v="527"/>
    <s v="ESGOTO"/>
    <x v="0"/>
    <m/>
    <s v="527_AF_69"/>
    <m/>
    <m/>
    <x v="0"/>
    <x v="0"/>
    <n v="8.61"/>
    <m/>
    <m/>
    <s v="A DEFINIR"/>
    <m/>
    <s v="metodologia simplificada"/>
    <m/>
    <s v="falso"/>
    <m/>
    <s v="527_AF_69"/>
    <s v="falso"/>
    <m/>
    <m/>
  </r>
  <r>
    <n v="198958"/>
    <n v="323318"/>
    <s v="346414LE"/>
    <m/>
    <s v="2489"/>
    <m/>
    <x v="9"/>
    <n v="527"/>
    <s v="ESGOTO"/>
    <x v="0"/>
    <m/>
    <s v="527_AF_69"/>
    <m/>
    <m/>
    <x v="0"/>
    <x v="0"/>
    <n v="60.61"/>
    <m/>
    <m/>
    <s v="A DEFINIR"/>
    <m/>
    <s v="metodologia simplificada"/>
    <m/>
    <s v="falso"/>
    <m/>
    <s v="527_AF_69"/>
    <s v="falso"/>
    <m/>
    <m/>
  </r>
  <r>
    <n v="198959"/>
    <n v="323319"/>
    <s v="346415LE"/>
    <m/>
    <s v="2489"/>
    <m/>
    <x v="9"/>
    <n v="527"/>
    <s v="ESGOTO"/>
    <x v="0"/>
    <m/>
    <s v="527_AF_69"/>
    <m/>
    <m/>
    <x v="0"/>
    <x v="0"/>
    <n v="9.19"/>
    <m/>
    <m/>
    <s v="A DEFINIR"/>
    <m/>
    <s v="metodologia simplificada"/>
    <m/>
    <s v="falso"/>
    <m/>
    <s v="527_AF_69"/>
    <s v="falso"/>
    <m/>
    <m/>
  </r>
  <r>
    <n v="198960"/>
    <n v="323320"/>
    <s v="346416LE"/>
    <m/>
    <s v="2489"/>
    <m/>
    <x v="9"/>
    <n v="527"/>
    <s v="ESGOTO"/>
    <x v="0"/>
    <m/>
    <s v="527_AF_69"/>
    <m/>
    <m/>
    <x v="0"/>
    <x v="0"/>
    <n v="62.05"/>
    <m/>
    <m/>
    <s v="A DEFINIR"/>
    <m/>
    <s v="metodologia simplificada"/>
    <m/>
    <s v="falso"/>
    <m/>
    <s v="527_AF_69"/>
    <s v="falso"/>
    <m/>
    <m/>
  </r>
  <r>
    <n v="198961"/>
    <n v="323321"/>
    <s v="346417LE"/>
    <m/>
    <s v="2489"/>
    <m/>
    <x v="9"/>
    <n v="527"/>
    <s v="ESGOTO"/>
    <x v="0"/>
    <m/>
    <s v="527_AF_69"/>
    <m/>
    <m/>
    <x v="0"/>
    <x v="0"/>
    <n v="62.05"/>
    <m/>
    <m/>
    <s v="A DEFINIR"/>
    <m/>
    <s v="metodologia simplificada"/>
    <m/>
    <s v="falso"/>
    <m/>
    <s v="527_AF_69"/>
    <s v="falso"/>
    <m/>
    <m/>
  </r>
  <r>
    <n v="198962"/>
    <n v="323322"/>
    <s v="346418LE"/>
    <m/>
    <s v="2489"/>
    <m/>
    <x v="9"/>
    <n v="527"/>
    <s v="ESGOTO"/>
    <x v="0"/>
    <m/>
    <s v="527_AF_69"/>
    <m/>
    <m/>
    <x v="0"/>
    <x v="0"/>
    <n v="60.61"/>
    <m/>
    <m/>
    <s v="A DEFINIR"/>
    <m/>
    <s v="metodologia simplificada"/>
    <m/>
    <s v="falso"/>
    <m/>
    <s v="527_AF_69"/>
    <s v="falso"/>
    <m/>
    <m/>
  </r>
  <r>
    <n v="198963"/>
    <n v="323323"/>
    <s v="346419LE"/>
    <m/>
    <s v="2489"/>
    <m/>
    <x v="9"/>
    <n v="527"/>
    <s v="ESGOTO"/>
    <x v="0"/>
    <m/>
    <s v="527_AF_69"/>
    <m/>
    <m/>
    <x v="0"/>
    <x v="0"/>
    <n v="60.61"/>
    <m/>
    <m/>
    <s v="A DEFINIR"/>
    <m/>
    <s v="metodologia simplificada"/>
    <m/>
    <s v="falso"/>
    <m/>
    <s v="527_AF_69"/>
    <s v="falso"/>
    <m/>
    <m/>
  </r>
  <r>
    <n v="198964"/>
    <n v="323324"/>
    <s v="346420LE"/>
    <m/>
    <s v="2489"/>
    <m/>
    <x v="9"/>
    <n v="527"/>
    <s v="ESGOTO"/>
    <x v="0"/>
    <m/>
    <s v="527_AF_69"/>
    <m/>
    <m/>
    <x v="0"/>
    <x v="0"/>
    <n v="62.05"/>
    <m/>
    <m/>
    <s v="A DEFINIR"/>
    <m/>
    <s v="metodologia simplificada"/>
    <m/>
    <s v="falso"/>
    <m/>
    <s v="527_AF_69"/>
    <s v="falso"/>
    <m/>
    <m/>
  </r>
  <r>
    <n v="198965"/>
    <n v="323325"/>
    <s v="346421LE"/>
    <m/>
    <s v="2489"/>
    <m/>
    <x v="9"/>
    <n v="527"/>
    <s v="ESGOTO"/>
    <x v="0"/>
    <m/>
    <s v="527_AF_124"/>
    <m/>
    <m/>
    <x v="0"/>
    <x v="0"/>
    <n v="16.55"/>
    <m/>
    <m/>
    <s v="A DEFINIR"/>
    <m/>
    <s v="metodologia simplificada"/>
    <m/>
    <s v="falso"/>
    <m/>
    <s v="527_AF_124"/>
    <s v="falso"/>
    <m/>
    <m/>
  </r>
  <r>
    <n v="198966"/>
    <n v="323326"/>
    <s v="346422LE"/>
    <m/>
    <s v="2489"/>
    <m/>
    <x v="9"/>
    <n v="527"/>
    <s v="ESGOTO"/>
    <x v="0"/>
    <m/>
    <s v="527_AF_124"/>
    <m/>
    <m/>
    <x v="0"/>
    <x v="0"/>
    <n v="8.8800000000000008"/>
    <m/>
    <m/>
    <s v="A DEFINIR"/>
    <m/>
    <s v="metodologia simplificada"/>
    <m/>
    <s v="falso"/>
    <m/>
    <s v="527_AF_124"/>
    <s v="falso"/>
    <m/>
    <m/>
  </r>
  <r>
    <n v="198967"/>
    <n v="323327"/>
    <s v="346423LE"/>
    <m/>
    <s v="2489"/>
    <m/>
    <x v="9"/>
    <n v="527"/>
    <s v="ESGOTO"/>
    <x v="0"/>
    <m/>
    <s v="527_AF_124"/>
    <m/>
    <m/>
    <x v="0"/>
    <x v="0"/>
    <n v="59.96"/>
    <m/>
    <m/>
    <s v="A DEFINIR"/>
    <m/>
    <s v="metodologia simplificada"/>
    <m/>
    <s v="falso"/>
    <m/>
    <s v="527_AF_124"/>
    <s v="falso"/>
    <m/>
    <m/>
  </r>
  <r>
    <n v="198968"/>
    <n v="323328"/>
    <s v="346424LE"/>
    <m/>
    <s v="2489"/>
    <m/>
    <x v="9"/>
    <n v="527"/>
    <s v="ESGOTO"/>
    <x v="0"/>
    <m/>
    <s v="527_AF_124"/>
    <m/>
    <m/>
    <x v="0"/>
    <x v="0"/>
    <n v="59.96"/>
    <m/>
    <m/>
    <s v="A DEFINIR"/>
    <m/>
    <s v="metodologia simplificada"/>
    <m/>
    <s v="falso"/>
    <m/>
    <s v="527_AF_124"/>
    <s v="falso"/>
    <m/>
    <m/>
  </r>
  <r>
    <n v="198969"/>
    <n v="323329"/>
    <s v="346425LE"/>
    <m/>
    <s v="2489"/>
    <m/>
    <x v="9"/>
    <n v="527"/>
    <s v="ESGOTO"/>
    <x v="0"/>
    <m/>
    <s v="527_AF_124"/>
    <m/>
    <m/>
    <x v="0"/>
    <x v="0"/>
    <n v="59.96"/>
    <m/>
    <m/>
    <s v="A DEFINIR"/>
    <m/>
    <s v="metodologia simplificada"/>
    <m/>
    <s v="falso"/>
    <m/>
    <s v="527_AF_124"/>
    <s v="falso"/>
    <m/>
    <m/>
  </r>
  <r>
    <n v="198970"/>
    <n v="323330"/>
    <s v="346426LE"/>
    <m/>
    <s v="2489"/>
    <m/>
    <x v="9"/>
    <n v="527"/>
    <s v="ESGOTO"/>
    <x v="0"/>
    <m/>
    <s v="527_AF_124"/>
    <m/>
    <m/>
    <x v="0"/>
    <x v="0"/>
    <n v="17.2"/>
    <m/>
    <m/>
    <s v="A DEFINIR"/>
    <m/>
    <s v="metodologia simplificada"/>
    <m/>
    <s v="falso"/>
    <m/>
    <s v="527_AF_124"/>
    <s v="falso"/>
    <m/>
    <m/>
  </r>
  <r>
    <n v="198971"/>
    <n v="323331"/>
    <s v="346427LE"/>
    <m/>
    <s v="2489"/>
    <m/>
    <x v="9"/>
    <n v="527"/>
    <s v="ESGOTO"/>
    <x v="0"/>
    <m/>
    <s v="527_AF_81"/>
    <m/>
    <m/>
    <x v="0"/>
    <x v="0"/>
    <n v="37.79"/>
    <m/>
    <m/>
    <s v="A DEFINIR"/>
    <m/>
    <s v="metodologia simplificada"/>
    <m/>
    <s v="falso"/>
    <m/>
    <s v="527_AF_81"/>
    <s v="falso"/>
    <m/>
    <m/>
  </r>
  <r>
    <n v="198972"/>
    <n v="323332"/>
    <s v="346428LE"/>
    <m/>
    <s v="2489"/>
    <m/>
    <x v="9"/>
    <n v="527"/>
    <s v="ESGOTO"/>
    <x v="0"/>
    <m/>
    <s v="527_AF_81"/>
    <m/>
    <m/>
    <x v="0"/>
    <x v="0"/>
    <n v="29.4"/>
    <m/>
    <m/>
    <s v="A DEFINIR"/>
    <m/>
    <s v="metodologia simplificada"/>
    <m/>
    <s v="falso"/>
    <m/>
    <s v="527_AF_81"/>
    <s v="falso"/>
    <m/>
    <m/>
  </r>
  <r>
    <n v="198973"/>
    <n v="323333"/>
    <s v="346429LE"/>
    <m/>
    <s v="2489"/>
    <m/>
    <x v="9"/>
    <n v="527"/>
    <s v="ESGOTO"/>
    <x v="0"/>
    <m/>
    <s v="527_AF_81"/>
    <m/>
    <m/>
    <x v="0"/>
    <x v="0"/>
    <n v="28.82"/>
    <m/>
    <m/>
    <s v="A DEFINIR"/>
    <m/>
    <s v="metodologia simplificada"/>
    <m/>
    <s v="falso"/>
    <m/>
    <s v="527_AF_81"/>
    <s v="falso"/>
    <m/>
    <m/>
  </r>
  <r>
    <n v="198974"/>
    <n v="323334"/>
    <s v="346430LE"/>
    <m/>
    <s v="2489"/>
    <m/>
    <x v="9"/>
    <n v="527"/>
    <s v="ESGOTO"/>
    <x v="0"/>
    <m/>
    <s v="527_AF_124"/>
    <m/>
    <m/>
    <x v="0"/>
    <x v="0"/>
    <n v="13.88"/>
    <m/>
    <m/>
    <s v="A DEFINIR"/>
    <m/>
    <s v="metodologia simplificada"/>
    <m/>
    <s v="falso"/>
    <m/>
    <s v="527_AF_124"/>
    <s v="falso"/>
    <m/>
    <m/>
  </r>
  <r>
    <n v="198975"/>
    <n v="323335"/>
    <s v="346431LE"/>
    <m/>
    <s v="2489"/>
    <m/>
    <x v="9"/>
    <n v="527"/>
    <s v="ESGOTO"/>
    <x v="0"/>
    <m/>
    <s v="527_AF_124"/>
    <m/>
    <m/>
    <x v="0"/>
    <x v="0"/>
    <n v="20.62"/>
    <m/>
    <m/>
    <s v="A DEFINIR"/>
    <m/>
    <s v="metodologia simplificada"/>
    <m/>
    <s v="falso"/>
    <m/>
    <s v="527_AF_124"/>
    <s v="falso"/>
    <m/>
    <m/>
  </r>
  <r>
    <n v="198976"/>
    <n v="323336"/>
    <s v="346432LE"/>
    <m/>
    <s v="2489"/>
    <m/>
    <x v="9"/>
    <n v="527"/>
    <s v="ESGOTO"/>
    <x v="0"/>
    <m/>
    <s v="527_AF_124"/>
    <m/>
    <m/>
    <x v="0"/>
    <x v="0"/>
    <n v="9.8000000000000007"/>
    <m/>
    <m/>
    <s v="A DEFINIR"/>
    <m/>
    <s v="metodologia simplificada"/>
    <m/>
    <s v="falso"/>
    <m/>
    <s v="527_AF_124"/>
    <s v="falso"/>
    <m/>
    <m/>
  </r>
  <r>
    <n v="198977"/>
    <n v="323337"/>
    <s v="346433LE"/>
    <m/>
    <s v="2489"/>
    <m/>
    <x v="9"/>
    <n v="527"/>
    <s v="ESGOTO"/>
    <x v="0"/>
    <m/>
    <s v="527_AF_124"/>
    <m/>
    <m/>
    <x v="0"/>
    <x v="0"/>
    <n v="20.92"/>
    <m/>
    <m/>
    <s v="A DEFINIR"/>
    <m/>
    <s v="metodologia simplificada"/>
    <m/>
    <s v="falso"/>
    <m/>
    <s v="527_AF_124"/>
    <s v="falso"/>
    <m/>
    <m/>
  </r>
  <r>
    <n v="198978"/>
    <n v="323338"/>
    <s v="346434LE"/>
    <m/>
    <s v="2489"/>
    <m/>
    <x v="9"/>
    <n v="527"/>
    <s v="ESGOTO"/>
    <x v="0"/>
    <m/>
    <s v="527_AF_124"/>
    <m/>
    <m/>
    <x v="0"/>
    <x v="0"/>
    <n v="65.88"/>
    <m/>
    <m/>
    <s v="A DEFINIR"/>
    <m/>
    <s v="metodologia simplificada"/>
    <m/>
    <s v="falso"/>
    <m/>
    <s v="527_AF_124"/>
    <s v="falso"/>
    <m/>
    <m/>
  </r>
  <r>
    <n v="198979"/>
    <n v="323339"/>
    <s v="346435LE"/>
    <m/>
    <s v="2489"/>
    <m/>
    <x v="9"/>
    <n v="527"/>
    <s v="ESGOTO"/>
    <x v="0"/>
    <m/>
    <s v="527_AF_124"/>
    <m/>
    <m/>
    <x v="0"/>
    <x v="0"/>
    <n v="61.17"/>
    <m/>
    <m/>
    <s v="A DEFINIR"/>
    <m/>
    <s v="metodologia simplificada"/>
    <m/>
    <s v="falso"/>
    <m/>
    <s v="527_AF_124"/>
    <s v="falso"/>
    <m/>
    <m/>
  </r>
  <r>
    <n v="198980"/>
    <n v="323340"/>
    <s v="346436LE"/>
    <m/>
    <s v="2489"/>
    <m/>
    <x v="9"/>
    <n v="527"/>
    <s v="ESGOTO"/>
    <x v="0"/>
    <m/>
    <s v="527_AF_124"/>
    <m/>
    <m/>
    <x v="0"/>
    <x v="0"/>
    <n v="65.88"/>
    <m/>
    <m/>
    <s v="A DEFINIR"/>
    <m/>
    <s v="metodologia simplificada"/>
    <m/>
    <s v="falso"/>
    <m/>
    <s v="527_AF_124"/>
    <s v="falso"/>
    <m/>
    <m/>
  </r>
  <r>
    <n v="198981"/>
    <n v="323341"/>
    <s v="346437LE"/>
    <m/>
    <s v="2489"/>
    <m/>
    <x v="9"/>
    <n v="527"/>
    <s v="ESGOTO"/>
    <x v="0"/>
    <m/>
    <s v="527_AF_81"/>
    <m/>
    <m/>
    <x v="0"/>
    <x v="0"/>
    <n v="56.12"/>
    <m/>
    <m/>
    <s v="A DEFINIR"/>
    <m/>
    <s v="metodologia simplificada"/>
    <m/>
    <s v="falso"/>
    <m/>
    <s v="527_AF_81"/>
    <s v="falso"/>
    <m/>
    <m/>
  </r>
  <r>
    <n v="198982"/>
    <n v="323342"/>
    <s v="346438LE"/>
    <m/>
    <s v="2489"/>
    <m/>
    <x v="9"/>
    <n v="527"/>
    <s v="ESGOTO"/>
    <x v="0"/>
    <m/>
    <s v="527_AF_81"/>
    <m/>
    <m/>
    <x v="0"/>
    <x v="0"/>
    <n v="56.12"/>
    <m/>
    <m/>
    <s v="A DEFINIR"/>
    <m/>
    <s v="metodologia simplificada"/>
    <m/>
    <s v="falso"/>
    <m/>
    <s v="527_AF_81"/>
    <s v="falso"/>
    <m/>
    <m/>
  </r>
  <r>
    <n v="198983"/>
    <n v="323343"/>
    <s v="346439LE"/>
    <m/>
    <s v="2489"/>
    <m/>
    <x v="9"/>
    <n v="527"/>
    <s v="ESGOTO"/>
    <x v="0"/>
    <m/>
    <s v="527_AF_69"/>
    <m/>
    <m/>
    <x v="0"/>
    <x v="0"/>
    <n v="44.46"/>
    <m/>
    <m/>
    <s v="A DEFINIR"/>
    <m/>
    <s v="metodologia simplificada"/>
    <m/>
    <s v="falso"/>
    <m/>
    <s v="527_AF_69"/>
    <s v="falso"/>
    <m/>
    <m/>
  </r>
  <r>
    <n v="198984"/>
    <n v="323344"/>
    <s v="346440LE"/>
    <m/>
    <s v="2489"/>
    <m/>
    <x v="9"/>
    <n v="527"/>
    <s v="ESGOTO"/>
    <x v="0"/>
    <m/>
    <s v="527_AF_81"/>
    <m/>
    <m/>
    <x v="0"/>
    <x v="0"/>
    <n v="44.46"/>
    <m/>
    <m/>
    <s v="A DEFINIR"/>
    <m/>
    <s v="metodologia simplificada"/>
    <m/>
    <s v="falso"/>
    <m/>
    <s v="527_AF_81"/>
    <s v="falso"/>
    <m/>
    <m/>
  </r>
  <r>
    <n v="198985"/>
    <n v="323345"/>
    <s v="346441LE"/>
    <m/>
    <s v="2489"/>
    <m/>
    <x v="9"/>
    <n v="527"/>
    <s v="ESGOTO"/>
    <x v="0"/>
    <m/>
    <s v="527_AF_69"/>
    <m/>
    <m/>
    <x v="0"/>
    <x v="0"/>
    <n v="62.85"/>
    <m/>
    <m/>
    <s v="A DEFINIR"/>
    <m/>
    <s v="metodologia simplificada"/>
    <m/>
    <s v="falso"/>
    <m/>
    <s v="527_AF_69"/>
    <s v="falso"/>
    <m/>
    <m/>
  </r>
  <r>
    <n v="198986"/>
    <n v="323346"/>
    <s v="346442LE"/>
    <m/>
    <s v="2489"/>
    <m/>
    <x v="9"/>
    <n v="527"/>
    <s v="ESGOTO"/>
    <x v="0"/>
    <m/>
    <s v="527_AF_69"/>
    <m/>
    <m/>
    <x v="0"/>
    <x v="0"/>
    <n v="62.85"/>
    <m/>
    <m/>
    <s v="A DEFINIR"/>
    <m/>
    <s v="metodologia simplificada"/>
    <m/>
    <s v="falso"/>
    <m/>
    <s v="527_AF_69"/>
    <s v="falso"/>
    <m/>
    <m/>
  </r>
  <r>
    <n v="198987"/>
    <n v="323347"/>
    <s v="346443LE"/>
    <m/>
    <s v="2489"/>
    <m/>
    <x v="9"/>
    <n v="527"/>
    <s v="ESGOTO"/>
    <x v="0"/>
    <m/>
    <s v="527_AF_69"/>
    <m/>
    <m/>
    <x v="0"/>
    <x v="0"/>
    <n v="62.85"/>
    <m/>
    <m/>
    <s v="A DEFINIR"/>
    <m/>
    <s v="metodologia simplificada"/>
    <m/>
    <s v="falso"/>
    <m/>
    <s v="527_AF_69"/>
    <s v="falso"/>
    <m/>
    <m/>
  </r>
  <r>
    <n v="198988"/>
    <n v="323348"/>
    <s v="346444LE"/>
    <m/>
    <s v="2489"/>
    <m/>
    <x v="9"/>
    <n v="527"/>
    <s v="ESGOTO"/>
    <x v="0"/>
    <m/>
    <s v="527_AF_124"/>
    <m/>
    <m/>
    <x v="0"/>
    <x v="0"/>
    <n v="13.51"/>
    <m/>
    <m/>
    <s v="A DEFINIR"/>
    <m/>
    <s v="metodologia simplificada"/>
    <m/>
    <s v="falso"/>
    <m/>
    <s v="527_AF_124"/>
    <s v="falso"/>
    <m/>
    <m/>
  </r>
  <r>
    <n v="198989"/>
    <n v="323349"/>
    <s v="346445LE"/>
    <m/>
    <s v="2489"/>
    <m/>
    <x v="9"/>
    <n v="527"/>
    <s v="ESGOTO"/>
    <x v="0"/>
    <m/>
    <s v="527_AF_69"/>
    <m/>
    <m/>
    <x v="0"/>
    <x v="0"/>
    <n v="61.17"/>
    <m/>
    <m/>
    <s v="A DEFINIR"/>
    <m/>
    <s v="metodologia simplificada"/>
    <m/>
    <s v="falso"/>
    <m/>
    <s v="527_AF_69"/>
    <s v="falso"/>
    <m/>
    <m/>
  </r>
  <r>
    <n v="198990"/>
    <n v="323350"/>
    <s v="346446LE"/>
    <m/>
    <s v="2489"/>
    <m/>
    <x v="9"/>
    <n v="527"/>
    <s v="ESGOTO"/>
    <x v="0"/>
    <m/>
    <s v="527_AF_124"/>
    <m/>
    <m/>
    <x v="0"/>
    <x v="0"/>
    <n v="14.57"/>
    <m/>
    <m/>
    <s v="A DEFINIR"/>
    <m/>
    <s v="metodologia simplificada"/>
    <m/>
    <s v="falso"/>
    <m/>
    <s v="527_AF_124"/>
    <s v="falso"/>
    <m/>
    <m/>
  </r>
  <r>
    <n v="198991"/>
    <n v="323351"/>
    <s v="346447LE"/>
    <m/>
    <s v="2489"/>
    <m/>
    <x v="9"/>
    <n v="527"/>
    <s v="ESGOTO"/>
    <x v="0"/>
    <m/>
    <s v="527_AF_124"/>
    <m/>
    <m/>
    <x v="0"/>
    <x v="0"/>
    <n v="74.12"/>
    <m/>
    <m/>
    <s v="A DEFINIR"/>
    <m/>
    <s v="metodologia simplificada"/>
    <m/>
    <s v="falso"/>
    <m/>
    <s v="527_AF_124"/>
    <s v="falso"/>
    <m/>
    <m/>
  </r>
  <r>
    <n v="198992"/>
    <n v="323352"/>
    <s v="346448LE"/>
    <m/>
    <s v="2489"/>
    <m/>
    <x v="9"/>
    <n v="527"/>
    <s v="ESGOTO"/>
    <x v="0"/>
    <m/>
    <s v="527_AF_124"/>
    <m/>
    <m/>
    <x v="0"/>
    <x v="0"/>
    <n v="74.12"/>
    <m/>
    <m/>
    <s v="A DEFINIR"/>
    <m/>
    <s v="metodologia simplificada"/>
    <m/>
    <s v="falso"/>
    <m/>
    <s v="527_AF_124"/>
    <s v="falso"/>
    <m/>
    <m/>
  </r>
  <r>
    <n v="198993"/>
    <n v="323353"/>
    <s v="346449LE"/>
    <m/>
    <s v="2489"/>
    <m/>
    <x v="9"/>
    <n v="527"/>
    <s v="ESGOTO"/>
    <x v="0"/>
    <m/>
    <s v="527_AF_124"/>
    <m/>
    <m/>
    <x v="0"/>
    <x v="0"/>
    <n v="74.12"/>
    <m/>
    <m/>
    <s v="A DEFINIR"/>
    <m/>
    <s v="metodologia simplificada"/>
    <m/>
    <s v="falso"/>
    <m/>
    <s v="527_AF_124"/>
    <s v="falso"/>
    <m/>
    <m/>
  </r>
  <r>
    <n v="198994"/>
    <n v="323354"/>
    <s v="346450LE"/>
    <m/>
    <s v="2489"/>
    <m/>
    <x v="9"/>
    <n v="527"/>
    <s v="ESGOTO"/>
    <x v="0"/>
    <m/>
    <s v="527_AF_124"/>
    <m/>
    <m/>
    <x v="0"/>
    <x v="0"/>
    <n v="59.49"/>
    <m/>
    <m/>
    <s v="A DEFINIR"/>
    <m/>
    <s v="metodologia simplificada"/>
    <m/>
    <s v="falso"/>
    <m/>
    <s v="527_AF_124"/>
    <s v="falso"/>
    <m/>
    <m/>
  </r>
  <r>
    <n v="198995"/>
    <n v="323355"/>
    <s v="346451LE"/>
    <m/>
    <s v="2489"/>
    <m/>
    <x v="9"/>
    <n v="527"/>
    <s v="ESGOTO"/>
    <x v="0"/>
    <m/>
    <s v="527_AF_124"/>
    <m/>
    <m/>
    <x v="0"/>
    <x v="0"/>
    <n v="59.49"/>
    <m/>
    <m/>
    <s v="A DEFINIR"/>
    <m/>
    <s v="metodologia simplificada"/>
    <m/>
    <s v="falso"/>
    <m/>
    <s v="527_AF_124"/>
    <s v="falso"/>
    <m/>
    <m/>
  </r>
  <r>
    <n v="198996"/>
    <n v="323356"/>
    <s v="346452LE"/>
    <m/>
    <s v="2489"/>
    <m/>
    <x v="9"/>
    <n v="527"/>
    <s v="ESGOTO"/>
    <x v="0"/>
    <m/>
    <s v="527_AF_124"/>
    <m/>
    <m/>
    <x v="0"/>
    <x v="0"/>
    <n v="59.49"/>
    <m/>
    <m/>
    <s v="A DEFINIR"/>
    <m/>
    <s v="metodologia simplificada"/>
    <m/>
    <s v="falso"/>
    <m/>
    <s v="527_AF_124"/>
    <s v="falso"/>
    <m/>
    <m/>
  </r>
  <r>
    <n v="198997"/>
    <n v="323357"/>
    <s v="346453LE"/>
    <m/>
    <s v="2489"/>
    <m/>
    <x v="9"/>
    <n v="527"/>
    <s v="ESGOTO"/>
    <x v="0"/>
    <m/>
    <s v="527_AF_69"/>
    <m/>
    <m/>
    <x v="0"/>
    <x v="0"/>
    <n v="61.03"/>
    <m/>
    <m/>
    <s v="A DEFINIR"/>
    <m/>
    <s v="metodologia simplificada"/>
    <m/>
    <s v="falso"/>
    <m/>
    <s v="527_AF_69"/>
    <s v="falso"/>
    <m/>
    <m/>
  </r>
  <r>
    <n v="198998"/>
    <n v="323358"/>
    <s v="346454LE"/>
    <m/>
    <s v="2489"/>
    <m/>
    <x v="9"/>
    <n v="527"/>
    <s v="ESGOTO"/>
    <x v="0"/>
    <m/>
    <s v="527_AF_69"/>
    <m/>
    <m/>
    <x v="0"/>
    <x v="0"/>
    <n v="61.03"/>
    <m/>
    <m/>
    <s v="A DEFINIR"/>
    <m/>
    <s v="metodologia simplificada"/>
    <m/>
    <s v="falso"/>
    <m/>
    <s v="527_AF_69"/>
    <s v="falso"/>
    <m/>
    <m/>
  </r>
  <r>
    <n v="198999"/>
    <n v="323359"/>
    <s v="346455LE"/>
    <m/>
    <s v="2489"/>
    <m/>
    <x v="9"/>
    <n v="527"/>
    <s v="ESGOTO"/>
    <x v="0"/>
    <m/>
    <s v="527_AF_124"/>
    <m/>
    <m/>
    <x v="0"/>
    <x v="0"/>
    <n v="63.87"/>
    <m/>
    <m/>
    <s v="A DEFINIR"/>
    <m/>
    <s v="metodologia simplificada"/>
    <m/>
    <s v="falso"/>
    <m/>
    <s v="527_AF_124"/>
    <s v="falso"/>
    <m/>
    <m/>
  </r>
  <r>
    <n v="199000"/>
    <n v="323360"/>
    <s v="346456LE"/>
    <m/>
    <s v="2489"/>
    <m/>
    <x v="9"/>
    <n v="527"/>
    <s v="ESGOTO"/>
    <x v="0"/>
    <m/>
    <s v="527_AF_124"/>
    <m/>
    <m/>
    <x v="0"/>
    <x v="0"/>
    <n v="63.87"/>
    <m/>
    <m/>
    <s v="A DEFINIR"/>
    <m/>
    <s v="metodologia simplificada"/>
    <m/>
    <s v="falso"/>
    <m/>
    <s v="527_AF_124"/>
    <s v="falso"/>
    <m/>
    <m/>
  </r>
  <r>
    <n v="199001"/>
    <n v="323361"/>
    <s v="346457LE"/>
    <m/>
    <s v="2489"/>
    <m/>
    <x v="9"/>
    <n v="527"/>
    <s v="ESGOTO"/>
    <x v="0"/>
    <m/>
    <s v="527_AF_124"/>
    <m/>
    <m/>
    <x v="0"/>
    <x v="0"/>
    <n v="63.87"/>
    <m/>
    <m/>
    <s v="A DEFINIR"/>
    <m/>
    <s v="metodologia simplificada"/>
    <m/>
    <s v="falso"/>
    <m/>
    <s v="527_AF_124"/>
    <s v="falso"/>
    <m/>
    <m/>
  </r>
  <r>
    <n v="199002"/>
    <n v="323362"/>
    <s v="346458LE"/>
    <m/>
    <s v="2489"/>
    <m/>
    <x v="9"/>
    <n v="527"/>
    <s v="ESGOTO"/>
    <x v="0"/>
    <m/>
    <s v="527_AF_69"/>
    <m/>
    <m/>
    <x v="0"/>
    <x v="0"/>
    <n v="59.57"/>
    <m/>
    <m/>
    <s v="A DEFINIR"/>
    <m/>
    <s v="metodologia simplificada"/>
    <m/>
    <s v="falso"/>
    <m/>
    <s v="527_AF_69"/>
    <s v="falso"/>
    <m/>
    <m/>
  </r>
  <r>
    <n v="199003"/>
    <n v="323363"/>
    <s v="346459LE"/>
    <m/>
    <s v="2489"/>
    <m/>
    <x v="9"/>
    <n v="527"/>
    <s v="ESGOTO"/>
    <x v="0"/>
    <m/>
    <s v="527_AF_69"/>
    <m/>
    <m/>
    <x v="0"/>
    <x v="0"/>
    <n v="59.57"/>
    <m/>
    <m/>
    <s v="A DEFINIR"/>
    <m/>
    <s v="metodologia simplificada"/>
    <m/>
    <s v="falso"/>
    <m/>
    <s v="527_AF_69"/>
    <s v="falso"/>
    <m/>
    <m/>
  </r>
  <r>
    <n v="199004"/>
    <n v="323364"/>
    <s v="346460LE"/>
    <m/>
    <s v="2489"/>
    <m/>
    <x v="9"/>
    <n v="527"/>
    <s v="ESGOTO"/>
    <x v="0"/>
    <m/>
    <s v="527_AF_69"/>
    <m/>
    <m/>
    <x v="0"/>
    <x v="0"/>
    <n v="59.57"/>
    <m/>
    <m/>
    <s v="A DEFINIR"/>
    <m/>
    <s v="metodologia simplificada"/>
    <m/>
    <s v="falso"/>
    <m/>
    <s v="527_AF_69"/>
    <s v="falso"/>
    <m/>
    <m/>
  </r>
  <r>
    <n v="199005"/>
    <n v="323365"/>
    <s v="346461LE"/>
    <m/>
    <s v="2489"/>
    <m/>
    <x v="9"/>
    <n v="527"/>
    <s v="ESGOTO"/>
    <x v="0"/>
    <m/>
    <s v="527_AF_69"/>
    <m/>
    <m/>
    <x v="0"/>
    <x v="0"/>
    <n v="59.57"/>
    <m/>
    <m/>
    <s v="A DEFINIR"/>
    <m/>
    <s v="metodologia simplificada"/>
    <m/>
    <s v="falso"/>
    <m/>
    <s v="527_AF_69"/>
    <s v="falso"/>
    <m/>
    <m/>
  </r>
  <r>
    <n v="199006"/>
    <n v="323366"/>
    <s v="346462LE"/>
    <m/>
    <s v="2489"/>
    <m/>
    <x v="9"/>
    <n v="527"/>
    <s v="ESGOTO"/>
    <x v="0"/>
    <m/>
    <s v="527_AF_69"/>
    <m/>
    <m/>
    <x v="0"/>
    <x v="0"/>
    <n v="49.64"/>
    <m/>
    <m/>
    <s v="A DEFINIR"/>
    <m/>
    <s v="metodologia simplificada"/>
    <m/>
    <s v="falso"/>
    <m/>
    <s v="527_AF_69"/>
    <s v="falso"/>
    <m/>
    <m/>
  </r>
  <r>
    <n v="199007"/>
    <n v="323367"/>
    <s v="346463LE"/>
    <m/>
    <s v="2489"/>
    <m/>
    <x v="9"/>
    <n v="527"/>
    <s v="ESGOTO"/>
    <x v="0"/>
    <m/>
    <s v="527_AF_69"/>
    <m/>
    <m/>
    <x v="0"/>
    <x v="0"/>
    <n v="50.42"/>
    <m/>
    <m/>
    <s v="A DEFINIR"/>
    <m/>
    <s v="metodologia simplificada"/>
    <m/>
    <s v="falso"/>
    <m/>
    <s v="527_AF_69"/>
    <s v="falso"/>
    <m/>
    <m/>
  </r>
  <r>
    <n v="199008"/>
    <n v="323368"/>
    <s v="346464LE"/>
    <m/>
    <s v="2489"/>
    <m/>
    <x v="9"/>
    <n v="527"/>
    <s v="ESGOTO"/>
    <x v="0"/>
    <m/>
    <s v="527_AF_69"/>
    <m/>
    <m/>
    <x v="0"/>
    <x v="0"/>
    <n v="50.42"/>
    <m/>
    <m/>
    <s v="A DEFINIR"/>
    <m/>
    <s v="metodologia simplificada"/>
    <m/>
    <s v="falso"/>
    <m/>
    <s v="527_AF_69"/>
    <s v="falso"/>
    <m/>
    <m/>
  </r>
  <r>
    <n v="199009"/>
    <n v="323369"/>
    <s v="346465LE"/>
    <m/>
    <s v="2489"/>
    <m/>
    <x v="9"/>
    <n v="527"/>
    <s v="ESGOTO"/>
    <x v="0"/>
    <m/>
    <s v="527_AF_69"/>
    <m/>
    <m/>
    <x v="0"/>
    <x v="0"/>
    <n v="60.87"/>
    <m/>
    <m/>
    <s v="A DEFINIR"/>
    <m/>
    <s v="metodologia simplificada"/>
    <m/>
    <s v="falso"/>
    <m/>
    <s v="527_AF_69"/>
    <s v="falso"/>
    <m/>
    <m/>
  </r>
  <r>
    <n v="199010"/>
    <n v="323370"/>
    <s v="346466LE"/>
    <m/>
    <s v="2489"/>
    <m/>
    <x v="9"/>
    <n v="527"/>
    <s v="ESGOTO"/>
    <x v="0"/>
    <m/>
    <s v="527_AF_69"/>
    <m/>
    <m/>
    <x v="0"/>
    <x v="0"/>
    <n v="60.87"/>
    <m/>
    <m/>
    <s v="A DEFINIR"/>
    <m/>
    <s v="metodologia simplificada"/>
    <m/>
    <s v="falso"/>
    <m/>
    <s v="527_AF_69"/>
    <s v="falso"/>
    <m/>
    <m/>
  </r>
  <r>
    <n v="199011"/>
    <n v="323371"/>
    <s v="346467LE"/>
    <m/>
    <s v="2489"/>
    <m/>
    <x v="9"/>
    <n v="527"/>
    <s v="ESGOTO"/>
    <x v="0"/>
    <m/>
    <s v="527_AF_83"/>
    <m/>
    <m/>
    <x v="0"/>
    <x v="0"/>
    <n v="47.55"/>
    <m/>
    <m/>
    <s v="A DEFINIR"/>
    <m/>
    <s v="metodologia simplificada"/>
    <m/>
    <s v="falso"/>
    <m/>
    <s v="527_AF_69"/>
    <s v="falso"/>
    <m/>
    <m/>
  </r>
  <r>
    <n v="199012"/>
    <n v="323372"/>
    <s v="346468LE"/>
    <m/>
    <s v="2489"/>
    <m/>
    <x v="9"/>
    <n v="527"/>
    <s v="ESGOTO"/>
    <x v="0"/>
    <m/>
    <s v="527_AF_69"/>
    <m/>
    <m/>
    <x v="0"/>
    <x v="0"/>
    <n v="74.27"/>
    <m/>
    <m/>
    <s v="A DEFINIR"/>
    <m/>
    <s v="metodologia simplificada"/>
    <m/>
    <s v="falso"/>
    <m/>
    <s v="527_AF_69"/>
    <s v="falso"/>
    <m/>
    <m/>
  </r>
  <r>
    <n v="199013"/>
    <n v="323373"/>
    <s v="346469LE"/>
    <m/>
    <s v="2489"/>
    <m/>
    <x v="9"/>
    <n v="527"/>
    <s v="ESGOTO"/>
    <x v="0"/>
    <m/>
    <s v="527_AF_69"/>
    <m/>
    <m/>
    <x v="0"/>
    <x v="0"/>
    <n v="65.95"/>
    <m/>
    <m/>
    <s v="A DEFINIR"/>
    <m/>
    <s v="metodologia simplificada"/>
    <m/>
    <s v="falso"/>
    <m/>
    <s v="527_AF_69"/>
    <s v="falso"/>
    <m/>
    <m/>
  </r>
  <r>
    <n v="199014"/>
    <n v="323374"/>
    <s v="346470LE"/>
    <m/>
    <s v="2489"/>
    <m/>
    <x v="9"/>
    <n v="527"/>
    <s v="ESGOTO"/>
    <x v="0"/>
    <m/>
    <s v="527_AF_69"/>
    <m/>
    <m/>
    <x v="0"/>
    <x v="0"/>
    <n v="65.95"/>
    <m/>
    <m/>
    <s v="A DEFINIR"/>
    <m/>
    <s v="metodologia simplificada"/>
    <m/>
    <s v="falso"/>
    <m/>
    <s v="527_AF_69"/>
    <s v="falso"/>
    <m/>
    <m/>
  </r>
  <r>
    <n v="199015"/>
    <n v="323375"/>
    <s v="346471LE"/>
    <m/>
    <s v="2489"/>
    <m/>
    <x v="9"/>
    <n v="527"/>
    <s v="ESGOTO"/>
    <x v="0"/>
    <m/>
    <s v="527_AF_83"/>
    <m/>
    <m/>
    <x v="0"/>
    <x v="0"/>
    <n v="60.38"/>
    <m/>
    <m/>
    <s v="A DEFINIR"/>
    <m/>
    <s v="metodologia simplificada"/>
    <m/>
    <s v="falso"/>
    <m/>
    <s v="527_AF_83"/>
    <s v="falso"/>
    <m/>
    <m/>
  </r>
  <r>
    <n v="199016"/>
    <n v="323376"/>
    <s v="346472LE"/>
    <m/>
    <s v="2489"/>
    <m/>
    <x v="9"/>
    <n v="527"/>
    <s v="ESGOTO"/>
    <x v="0"/>
    <m/>
    <s v="527_AF_83"/>
    <m/>
    <m/>
    <x v="0"/>
    <x v="0"/>
    <n v="60.38"/>
    <m/>
    <m/>
    <s v="A DEFINIR"/>
    <m/>
    <s v="metodologia simplificada"/>
    <m/>
    <s v="falso"/>
    <m/>
    <s v="527_AF_83"/>
    <s v="falso"/>
    <m/>
    <m/>
  </r>
  <r>
    <n v="199017"/>
    <n v="323377"/>
    <s v="346473LE"/>
    <m/>
    <s v="2489"/>
    <m/>
    <x v="9"/>
    <n v="527"/>
    <s v="ESGOTO"/>
    <x v="0"/>
    <m/>
    <s v="527_AF_83"/>
    <m/>
    <m/>
    <x v="0"/>
    <x v="0"/>
    <n v="60.38"/>
    <m/>
    <m/>
    <s v="A DEFINIR"/>
    <m/>
    <s v="metodologia simplificada"/>
    <m/>
    <s v="falso"/>
    <m/>
    <s v="527_AF_83"/>
    <s v="falso"/>
    <m/>
    <m/>
  </r>
  <r>
    <n v="199018"/>
    <n v="323378"/>
    <s v="346474LE"/>
    <m/>
    <s v="2489"/>
    <m/>
    <x v="9"/>
    <n v="527"/>
    <s v="ESGOTO"/>
    <x v="0"/>
    <m/>
    <s v="527_AF_83"/>
    <m/>
    <m/>
    <x v="0"/>
    <x v="0"/>
    <n v="60.38"/>
    <m/>
    <m/>
    <s v="A DEFINIR"/>
    <m/>
    <s v="metodologia simplificada"/>
    <m/>
    <s v="falso"/>
    <m/>
    <s v="527_AF_83"/>
    <s v="falso"/>
    <m/>
    <m/>
  </r>
  <r>
    <n v="199019"/>
    <n v="323379"/>
    <s v="346475LE"/>
    <m/>
    <s v="2489"/>
    <m/>
    <x v="9"/>
    <n v="527"/>
    <s v="ESGOTO"/>
    <x v="0"/>
    <m/>
    <s v="527_AF_69"/>
    <m/>
    <m/>
    <x v="0"/>
    <x v="0"/>
    <n v="16.07"/>
    <m/>
    <m/>
    <s v="A DEFINIR"/>
    <m/>
    <s v="metodologia simplificada"/>
    <m/>
    <s v="falso"/>
    <m/>
    <s v="527_AF_69"/>
    <s v="falso"/>
    <m/>
    <m/>
  </r>
  <r>
    <n v="199020"/>
    <n v="323380"/>
    <s v="346476LE"/>
    <m/>
    <s v="2489"/>
    <m/>
    <x v="9"/>
    <n v="527"/>
    <s v="ESGOTO"/>
    <x v="0"/>
    <m/>
    <s v="527_AF_69"/>
    <m/>
    <m/>
    <x v="0"/>
    <x v="0"/>
    <n v="8.27"/>
    <m/>
    <m/>
    <s v="A DEFINIR"/>
    <m/>
    <s v="metodologia simplificada"/>
    <m/>
    <s v="falso"/>
    <m/>
    <s v="527_AF_69"/>
    <s v="falso"/>
    <m/>
    <m/>
  </r>
  <r>
    <n v="199021"/>
    <n v="323381"/>
    <s v="346477LE"/>
    <m/>
    <s v="2489"/>
    <m/>
    <x v="9"/>
    <n v="527"/>
    <s v="ESGOTO"/>
    <x v="0"/>
    <m/>
    <s v="527_AF_124"/>
    <m/>
    <m/>
    <x v="0"/>
    <x v="0"/>
    <n v="47.03"/>
    <m/>
    <m/>
    <s v="A DEFINIR"/>
    <m/>
    <s v="metodologia simplificada"/>
    <m/>
    <s v="falso"/>
    <m/>
    <s v="527_AF_124"/>
    <s v="falso"/>
    <m/>
    <m/>
  </r>
  <r>
    <n v="199022"/>
    <n v="323382"/>
    <s v="346478LE"/>
    <m/>
    <s v="2489"/>
    <m/>
    <x v="9"/>
    <n v="527"/>
    <s v="ESGOTO"/>
    <x v="0"/>
    <m/>
    <s v="527_AF_124"/>
    <m/>
    <m/>
    <x v="0"/>
    <x v="0"/>
    <n v="38.409999999999997"/>
    <m/>
    <m/>
    <s v="A DEFINIR"/>
    <m/>
    <s v="metodologia simplificada"/>
    <m/>
    <s v="falso"/>
    <m/>
    <s v="527_AF_124"/>
    <s v="falso"/>
    <m/>
    <m/>
  </r>
  <r>
    <n v="199023"/>
    <n v="323383"/>
    <s v="346479LE"/>
    <m/>
    <s v="2489"/>
    <m/>
    <x v="9"/>
    <n v="527"/>
    <s v="ESGOTO"/>
    <x v="0"/>
    <m/>
    <s v="527_AF_124"/>
    <m/>
    <m/>
    <x v="0"/>
    <x v="0"/>
    <n v="38.409999999999997"/>
    <m/>
    <m/>
    <s v="A DEFINIR"/>
    <m/>
    <s v="metodologia simplificada"/>
    <m/>
    <s v="falso"/>
    <m/>
    <s v="527_AF_124"/>
    <s v="falso"/>
    <m/>
    <m/>
  </r>
  <r>
    <n v="199024"/>
    <n v="323384"/>
    <s v="346480LE"/>
    <m/>
    <s v="2489"/>
    <m/>
    <x v="9"/>
    <n v="527"/>
    <s v="ESGOTO"/>
    <x v="0"/>
    <m/>
    <s v="527_AF_124"/>
    <m/>
    <m/>
    <x v="0"/>
    <x v="0"/>
    <n v="47.03"/>
    <m/>
    <m/>
    <s v="A DEFINIR"/>
    <m/>
    <s v="metodologia simplificada"/>
    <m/>
    <s v="falso"/>
    <m/>
    <s v="527_AF_124"/>
    <s v="falso"/>
    <m/>
    <m/>
  </r>
  <r>
    <n v="199025"/>
    <n v="323385"/>
    <s v="346481LE"/>
    <m/>
    <s v="2489"/>
    <m/>
    <x v="9"/>
    <n v="527"/>
    <s v="ESGOTO"/>
    <x v="0"/>
    <m/>
    <s v="527_AF_69"/>
    <m/>
    <m/>
    <x v="0"/>
    <x v="0"/>
    <n v="62.79"/>
    <m/>
    <m/>
    <s v="A DEFINIR"/>
    <m/>
    <s v="metodologia simplificada"/>
    <m/>
    <s v="falso"/>
    <m/>
    <s v="527_AF_69"/>
    <s v="falso"/>
    <m/>
    <m/>
  </r>
  <r>
    <n v="199026"/>
    <n v="323386"/>
    <s v="346482LE"/>
    <m/>
    <s v="2489"/>
    <m/>
    <x v="9"/>
    <n v="527"/>
    <s v="ESGOTO"/>
    <x v="0"/>
    <m/>
    <s v="527_AF_69"/>
    <m/>
    <m/>
    <x v="0"/>
    <x v="0"/>
    <n v="62.79"/>
    <m/>
    <m/>
    <s v="A DEFINIR"/>
    <m/>
    <s v="metodologia simplificada"/>
    <m/>
    <s v="falso"/>
    <m/>
    <s v="527_AF_69"/>
    <s v="falso"/>
    <m/>
    <m/>
  </r>
  <r>
    <n v="199027"/>
    <n v="323387"/>
    <s v="346483LE"/>
    <m/>
    <s v="2489"/>
    <m/>
    <x v="9"/>
    <n v="527"/>
    <s v="ESGOTO"/>
    <x v="0"/>
    <m/>
    <s v="527_AF_69"/>
    <m/>
    <m/>
    <x v="0"/>
    <x v="0"/>
    <n v="13.03"/>
    <m/>
    <m/>
    <s v="A DEFINIR"/>
    <m/>
    <s v="metodologia simplificada"/>
    <m/>
    <s v="falso"/>
    <m/>
    <s v="527_AF_69"/>
    <s v="falso"/>
    <m/>
    <m/>
  </r>
  <r>
    <n v="199028"/>
    <n v="323388"/>
    <s v="346484LE"/>
    <m/>
    <s v="2489"/>
    <m/>
    <x v="9"/>
    <n v="527"/>
    <s v="ESGOTO"/>
    <x v="0"/>
    <m/>
    <s v="527_AF_69"/>
    <m/>
    <m/>
    <x v="0"/>
    <x v="0"/>
    <n v="33.42"/>
    <m/>
    <m/>
    <s v="A DEFINIR"/>
    <m/>
    <s v="metodologia simplificada"/>
    <m/>
    <s v="falso"/>
    <m/>
    <s v="527_AF_63"/>
    <s v="falso"/>
    <m/>
    <m/>
  </r>
  <r>
    <n v="199029"/>
    <n v="323389"/>
    <s v="346485LE"/>
    <m/>
    <s v="2489"/>
    <m/>
    <x v="9"/>
    <n v="527"/>
    <s v="ESGOTO"/>
    <x v="0"/>
    <m/>
    <s v="527_AF_69"/>
    <m/>
    <m/>
    <x v="0"/>
    <x v="0"/>
    <n v="67.37"/>
    <m/>
    <m/>
    <s v="A DEFINIR"/>
    <m/>
    <s v="metodologia simplificada"/>
    <m/>
    <s v="falso"/>
    <m/>
    <s v="527_AF_69"/>
    <s v="falso"/>
    <m/>
    <m/>
  </r>
  <r>
    <n v="199030"/>
    <n v="323390"/>
    <s v="346486LE"/>
    <m/>
    <s v="2489"/>
    <m/>
    <x v="9"/>
    <n v="527"/>
    <s v="ESGOTO"/>
    <x v="0"/>
    <m/>
    <s v="527_AF_69"/>
    <m/>
    <m/>
    <x v="0"/>
    <x v="0"/>
    <n v="67.37"/>
    <m/>
    <m/>
    <s v="A DEFINIR"/>
    <m/>
    <s v="metodologia simplificada"/>
    <m/>
    <s v="falso"/>
    <m/>
    <s v="527_AF_69"/>
    <s v="falso"/>
    <m/>
    <m/>
  </r>
  <r>
    <n v="199031"/>
    <n v="323391"/>
    <s v="346487LE"/>
    <m/>
    <s v="2489"/>
    <m/>
    <x v="9"/>
    <n v="527"/>
    <s v="ESGOTO"/>
    <x v="0"/>
    <m/>
    <s v="527_AF_69"/>
    <m/>
    <m/>
    <x v="0"/>
    <x v="0"/>
    <n v="60.2"/>
    <m/>
    <m/>
    <s v="A DEFINIR"/>
    <m/>
    <s v="metodologia simplificada"/>
    <m/>
    <s v="falso"/>
    <m/>
    <s v="527_AF_69"/>
    <s v="falso"/>
    <m/>
    <m/>
  </r>
  <r>
    <n v="199032"/>
    <n v="323392"/>
    <s v="346488LE"/>
    <m/>
    <s v="2489"/>
    <m/>
    <x v="9"/>
    <n v="527"/>
    <s v="ESGOTO"/>
    <x v="0"/>
    <m/>
    <s v="527_AF_124"/>
    <m/>
    <m/>
    <x v="0"/>
    <x v="0"/>
    <n v="61.38"/>
    <m/>
    <m/>
    <s v="A DEFINIR"/>
    <m/>
    <s v="metodologia simplificada"/>
    <m/>
    <s v="falso"/>
    <m/>
    <s v="527_AF_124"/>
    <s v="falso"/>
    <m/>
    <m/>
  </r>
  <r>
    <n v="199033"/>
    <n v="323393"/>
    <s v="346489LE"/>
    <m/>
    <s v="2489"/>
    <m/>
    <x v="9"/>
    <n v="527"/>
    <s v="ESGOTO"/>
    <x v="0"/>
    <m/>
    <s v="527_AF_124"/>
    <m/>
    <m/>
    <x v="0"/>
    <x v="0"/>
    <n v="61.38"/>
    <m/>
    <m/>
    <s v="A DEFINIR"/>
    <m/>
    <s v="metodologia simplificada"/>
    <m/>
    <s v="falso"/>
    <m/>
    <s v="527_AF_124"/>
    <s v="falso"/>
    <m/>
    <m/>
  </r>
  <r>
    <n v="199034"/>
    <n v="323394"/>
    <s v="346490LE"/>
    <m/>
    <s v="2489"/>
    <m/>
    <x v="9"/>
    <n v="527"/>
    <s v="ESGOTO"/>
    <x v="0"/>
    <m/>
    <s v="527_AF_124"/>
    <m/>
    <m/>
    <x v="0"/>
    <x v="0"/>
    <n v="61.38"/>
    <m/>
    <m/>
    <s v="A DEFINIR"/>
    <m/>
    <s v="metodologia simplificada"/>
    <m/>
    <s v="falso"/>
    <m/>
    <s v="527_AF_124"/>
    <s v="falso"/>
    <m/>
    <m/>
  </r>
  <r>
    <n v="199035"/>
    <n v="323395"/>
    <s v="346491LE"/>
    <m/>
    <s v="2489"/>
    <m/>
    <x v="9"/>
    <n v="527"/>
    <s v="ESGOTO"/>
    <x v="0"/>
    <m/>
    <s v="527_AF_63"/>
    <m/>
    <m/>
    <x v="0"/>
    <x v="0"/>
    <n v="49.75"/>
    <m/>
    <m/>
    <s v="A DEFINIR"/>
    <m/>
    <s v="metodologia simplificada"/>
    <m/>
    <s v="falso"/>
    <m/>
    <s v="527_AF_63"/>
    <s v="falso"/>
    <m/>
    <m/>
  </r>
  <r>
    <n v="199036"/>
    <n v="323396"/>
    <s v="346492LE"/>
    <m/>
    <s v="2489"/>
    <m/>
    <x v="9"/>
    <n v="527"/>
    <s v="ESGOTO"/>
    <x v="0"/>
    <m/>
    <s v="527_AF_63"/>
    <m/>
    <m/>
    <x v="0"/>
    <x v="0"/>
    <n v="50.19"/>
    <m/>
    <m/>
    <s v="A DEFINIR"/>
    <m/>
    <s v="metodologia simplificada"/>
    <m/>
    <s v="falso"/>
    <m/>
    <s v="527_AF_63"/>
    <s v="falso"/>
    <m/>
    <m/>
  </r>
  <r>
    <n v="199037"/>
    <n v="323397"/>
    <s v="346493LE"/>
    <m/>
    <s v="2489"/>
    <m/>
    <x v="9"/>
    <n v="527"/>
    <s v="ESGOTO"/>
    <x v="0"/>
    <m/>
    <s v="527_AF_63"/>
    <m/>
    <m/>
    <x v="0"/>
    <x v="0"/>
    <n v="45.64"/>
    <m/>
    <m/>
    <s v="A DEFINIR"/>
    <m/>
    <s v="metodologia simplificada"/>
    <m/>
    <s v="falso"/>
    <m/>
    <s v="527_AF_63"/>
    <s v="falso"/>
    <m/>
    <m/>
  </r>
  <r>
    <n v="199038"/>
    <n v="323398"/>
    <s v="346494LE"/>
    <m/>
    <s v="2489"/>
    <m/>
    <x v="9"/>
    <n v="527"/>
    <s v="ESGOTO"/>
    <x v="0"/>
    <m/>
    <s v="527_AF_124"/>
    <m/>
    <m/>
    <x v="0"/>
    <x v="0"/>
    <n v="52.09"/>
    <m/>
    <m/>
    <s v="A DEFINIR"/>
    <m/>
    <s v="metodologia simplificada"/>
    <m/>
    <s v="falso"/>
    <m/>
    <s v="527_AF_124"/>
    <s v="falso"/>
    <m/>
    <m/>
  </r>
  <r>
    <n v="199039"/>
    <n v="323399"/>
    <s v="346495LE"/>
    <m/>
    <s v="2489"/>
    <m/>
    <x v="9"/>
    <n v="527"/>
    <s v="ESGOTO"/>
    <x v="0"/>
    <m/>
    <s v="527_AF_124"/>
    <m/>
    <m/>
    <x v="0"/>
    <x v="0"/>
    <n v="52.09"/>
    <m/>
    <m/>
    <s v="A DEFINIR"/>
    <m/>
    <s v="metodologia simplificada"/>
    <m/>
    <s v="falso"/>
    <m/>
    <s v="527_AF_124"/>
    <s v="falso"/>
    <m/>
    <m/>
  </r>
  <r>
    <n v="199040"/>
    <n v="323400"/>
    <s v="346496LE"/>
    <m/>
    <s v="2489"/>
    <m/>
    <x v="9"/>
    <n v="527"/>
    <s v="ESGOTO"/>
    <x v="0"/>
    <m/>
    <s v="527_AF_124"/>
    <m/>
    <m/>
    <x v="0"/>
    <x v="0"/>
    <n v="52.09"/>
    <m/>
    <m/>
    <s v="A DEFINIR"/>
    <m/>
    <s v="metodologia simplificada"/>
    <m/>
    <s v="falso"/>
    <m/>
    <s v="527_AF_124"/>
    <s v="falso"/>
    <m/>
    <m/>
  </r>
  <r>
    <n v="199041"/>
    <n v="323401"/>
    <s v="346497LE"/>
    <m/>
    <s v="2489"/>
    <m/>
    <x v="9"/>
    <n v="527"/>
    <s v="ESGOTO"/>
    <x v="0"/>
    <m/>
    <s v="527_AF_124"/>
    <m/>
    <m/>
    <x v="0"/>
    <x v="0"/>
    <n v="53.17"/>
    <m/>
    <m/>
    <s v="A DEFINIR"/>
    <m/>
    <s v="metodologia simplificada"/>
    <m/>
    <s v="falso"/>
    <m/>
    <s v="527_AF_124"/>
    <s v="falso"/>
    <m/>
    <m/>
  </r>
  <r>
    <n v="199042"/>
    <n v="323402"/>
    <s v="346498LE"/>
    <m/>
    <s v="2489"/>
    <m/>
    <x v="9"/>
    <n v="527"/>
    <s v="ESGOTO"/>
    <x v="0"/>
    <m/>
    <s v="527_AF_124"/>
    <m/>
    <m/>
    <x v="0"/>
    <x v="0"/>
    <n v="53.17"/>
    <m/>
    <m/>
    <s v="A DEFINIR"/>
    <m/>
    <s v="metodologia simplificada"/>
    <m/>
    <s v="falso"/>
    <m/>
    <s v="527_AF_124"/>
    <s v="falso"/>
    <m/>
    <m/>
  </r>
  <r>
    <n v="199043"/>
    <n v="323403"/>
    <s v="346499LE"/>
    <m/>
    <s v="2489"/>
    <m/>
    <x v="9"/>
    <n v="527"/>
    <s v="ESGOTO"/>
    <x v="0"/>
    <m/>
    <s v="527_AF_124"/>
    <m/>
    <m/>
    <x v="0"/>
    <x v="0"/>
    <n v="53.17"/>
    <m/>
    <m/>
    <s v="A DEFINIR"/>
    <m/>
    <s v="metodologia simplificada"/>
    <m/>
    <s v="falso"/>
    <m/>
    <s v="527_AF_124"/>
    <s v="falso"/>
    <m/>
    <m/>
  </r>
  <r>
    <n v="199044"/>
    <n v="323404"/>
    <s v="346500LE"/>
    <m/>
    <s v="2489"/>
    <m/>
    <x v="9"/>
    <n v="527"/>
    <s v="ESGOTO"/>
    <x v="0"/>
    <m/>
    <s v="527_AF_69"/>
    <m/>
    <m/>
    <x v="0"/>
    <x v="0"/>
    <n v="39.82"/>
    <m/>
    <m/>
    <s v="A DEFINIR"/>
    <m/>
    <s v="metodologia simplificada"/>
    <m/>
    <s v="falso"/>
    <m/>
    <s v="527_AF_69"/>
    <s v="falso"/>
    <m/>
    <m/>
  </r>
  <r>
    <n v="199045"/>
    <n v="323405"/>
    <s v="346501LE"/>
    <m/>
    <s v="2489"/>
    <m/>
    <x v="9"/>
    <n v="527"/>
    <s v="ESGOTO"/>
    <x v="0"/>
    <m/>
    <s v="527_AF_69"/>
    <m/>
    <m/>
    <x v="0"/>
    <x v="0"/>
    <n v="66.59"/>
    <m/>
    <m/>
    <s v="A DEFINIR"/>
    <m/>
    <s v="metodologia simplificada"/>
    <m/>
    <s v="falso"/>
    <m/>
    <s v="527_AF_69"/>
    <s v="falso"/>
    <m/>
    <m/>
  </r>
  <r>
    <n v="199046"/>
    <n v="323406"/>
    <s v="346502LE"/>
    <m/>
    <s v="2489"/>
    <m/>
    <x v="9"/>
    <n v="527"/>
    <s v="ESGOTO"/>
    <x v="0"/>
    <m/>
    <s v="527_AF_69"/>
    <m/>
    <m/>
    <x v="0"/>
    <x v="0"/>
    <n v="75.709999999999994"/>
    <m/>
    <m/>
    <s v="A DEFINIR"/>
    <m/>
    <s v="metodologia simplificada"/>
    <m/>
    <s v="falso"/>
    <m/>
    <s v="527_AF_69"/>
    <s v="falso"/>
    <m/>
    <m/>
  </r>
  <r>
    <n v="199047"/>
    <n v="323407"/>
    <s v="346503LE"/>
    <m/>
    <s v="2489"/>
    <m/>
    <x v="9"/>
    <n v="527"/>
    <s v="ESGOTO"/>
    <x v="0"/>
    <m/>
    <s v="527_AF_69"/>
    <m/>
    <m/>
    <x v="0"/>
    <x v="0"/>
    <n v="75.709999999999994"/>
    <m/>
    <m/>
    <s v="A DEFINIR"/>
    <m/>
    <s v="metodologia simplificada"/>
    <m/>
    <s v="falso"/>
    <m/>
    <s v="527_AF_69"/>
    <s v="falso"/>
    <m/>
    <m/>
  </r>
  <r>
    <n v="199048"/>
    <n v="323408"/>
    <s v="346504LE"/>
    <m/>
    <s v="2489"/>
    <m/>
    <x v="9"/>
    <n v="527"/>
    <s v="ESGOTO"/>
    <x v="0"/>
    <m/>
    <s v="527_AF_69"/>
    <m/>
    <m/>
    <x v="0"/>
    <x v="0"/>
    <n v="75.709999999999994"/>
    <m/>
    <m/>
    <s v="A DEFINIR"/>
    <m/>
    <s v="metodologia simplificada"/>
    <m/>
    <s v="falso"/>
    <m/>
    <s v="527_AF_69"/>
    <s v="falso"/>
    <m/>
    <m/>
  </r>
  <r>
    <n v="199049"/>
    <n v="323409"/>
    <s v="346505LE"/>
    <m/>
    <s v="2489"/>
    <m/>
    <x v="9"/>
    <n v="527"/>
    <s v="ESGOTO"/>
    <x v="0"/>
    <m/>
    <s v="527_AF_69"/>
    <m/>
    <m/>
    <x v="0"/>
    <x v="0"/>
    <n v="75.709999999999994"/>
    <m/>
    <m/>
    <s v="A DEFINIR"/>
    <m/>
    <s v="metodologia simplificada"/>
    <m/>
    <s v="falso"/>
    <m/>
    <s v="527_AF_69"/>
    <s v="falso"/>
    <m/>
    <m/>
  </r>
  <r>
    <n v="199050"/>
    <n v="323410"/>
    <s v="346506LE"/>
    <m/>
    <s v="2489"/>
    <m/>
    <x v="9"/>
    <n v="527"/>
    <s v="ESGOTO"/>
    <x v="0"/>
    <m/>
    <s v="527_AF_69"/>
    <m/>
    <m/>
    <x v="0"/>
    <x v="0"/>
    <n v="75.709999999999994"/>
    <m/>
    <m/>
    <s v="A DEFINIR"/>
    <m/>
    <s v="metodologia simplificada"/>
    <m/>
    <s v="falso"/>
    <m/>
    <s v="527_AF_69"/>
    <s v="falso"/>
    <m/>
    <m/>
  </r>
  <r>
    <n v="199051"/>
    <n v="323411"/>
    <s v="346507LE"/>
    <m/>
    <s v="2489"/>
    <m/>
    <x v="9"/>
    <n v="527"/>
    <s v="ESGOTO"/>
    <x v="0"/>
    <m/>
    <s v="527_AF_124"/>
    <m/>
    <m/>
    <x v="0"/>
    <x v="0"/>
    <n v="57.19"/>
    <m/>
    <m/>
    <s v="A DEFINIR"/>
    <m/>
    <s v="metodologia simplificada"/>
    <m/>
    <s v="falso"/>
    <m/>
    <s v="527_AF_124"/>
    <s v="falso"/>
    <m/>
    <m/>
  </r>
  <r>
    <n v="199052"/>
    <n v="323412"/>
    <s v="346508LE"/>
    <m/>
    <s v="2489"/>
    <m/>
    <x v="9"/>
    <n v="527"/>
    <s v="ESGOTO"/>
    <x v="0"/>
    <m/>
    <s v="527_AF_124"/>
    <m/>
    <m/>
    <x v="0"/>
    <x v="0"/>
    <n v="53.75"/>
    <m/>
    <m/>
    <s v="A DEFINIR"/>
    <m/>
    <s v="metodologia simplificada"/>
    <m/>
    <s v="falso"/>
    <m/>
    <s v="527_AF_124"/>
    <s v="falso"/>
    <m/>
    <m/>
  </r>
  <r>
    <n v="199053"/>
    <n v="323413"/>
    <s v="346509LE"/>
    <m/>
    <s v="2489"/>
    <m/>
    <x v="9"/>
    <n v="527"/>
    <s v="ESGOTO"/>
    <x v="0"/>
    <m/>
    <s v="527_AF_124"/>
    <m/>
    <m/>
    <x v="0"/>
    <x v="0"/>
    <n v="57.19"/>
    <m/>
    <m/>
    <s v="A DEFINIR"/>
    <m/>
    <s v="metodologia simplificada"/>
    <m/>
    <s v="falso"/>
    <m/>
    <s v="527_AF_124"/>
    <s v="falso"/>
    <m/>
    <m/>
  </r>
  <r>
    <n v="199054"/>
    <n v="323414"/>
    <s v="346510LE"/>
    <m/>
    <s v="2489"/>
    <m/>
    <x v="9"/>
    <n v="527"/>
    <s v="ESGOTO"/>
    <x v="0"/>
    <m/>
    <s v="527_AF_124"/>
    <m/>
    <m/>
    <x v="0"/>
    <x v="0"/>
    <n v="57.19"/>
    <m/>
    <m/>
    <s v="A DEFINIR"/>
    <m/>
    <s v="metodologia simplificada"/>
    <m/>
    <s v="falso"/>
    <m/>
    <s v="527_AF_124"/>
    <s v="falso"/>
    <m/>
    <m/>
  </r>
  <r>
    <n v="199055"/>
    <n v="323415"/>
    <s v="346511LE"/>
    <m/>
    <s v="2489"/>
    <m/>
    <x v="9"/>
    <n v="527"/>
    <s v="ESGOTO"/>
    <x v="0"/>
    <m/>
    <s v="527_AF_124"/>
    <m/>
    <m/>
    <x v="0"/>
    <x v="0"/>
    <n v="57.19"/>
    <m/>
    <m/>
    <s v="A DEFINIR"/>
    <m/>
    <s v="metodologia simplificada"/>
    <m/>
    <s v="falso"/>
    <m/>
    <s v="527_AF_124"/>
    <s v="falso"/>
    <m/>
    <m/>
  </r>
  <r>
    <n v="199056"/>
    <n v="323416"/>
    <s v="346512LE"/>
    <m/>
    <s v="2489"/>
    <m/>
    <x v="9"/>
    <n v="527"/>
    <s v="ESGOTO"/>
    <x v="0"/>
    <m/>
    <s v="527_AF_124"/>
    <m/>
    <m/>
    <x v="0"/>
    <x v="0"/>
    <n v="18.54"/>
    <m/>
    <m/>
    <s v="A DEFINIR"/>
    <m/>
    <s v="metodologia simplificada"/>
    <m/>
    <s v="falso"/>
    <m/>
    <s v="527_AF_124"/>
    <s v="falso"/>
    <m/>
    <m/>
  </r>
  <r>
    <n v="199057"/>
    <n v="323417"/>
    <s v="346513LE"/>
    <m/>
    <s v="2489"/>
    <m/>
    <x v="9"/>
    <n v="527"/>
    <s v="ESGOTO"/>
    <x v="0"/>
    <m/>
    <s v="527_AF_124"/>
    <m/>
    <m/>
    <x v="0"/>
    <x v="0"/>
    <n v="53.75"/>
    <m/>
    <m/>
    <s v="A DEFINIR"/>
    <m/>
    <s v="metodologia simplificada"/>
    <m/>
    <s v="falso"/>
    <m/>
    <s v="527_AF_124"/>
    <s v="falso"/>
    <m/>
    <m/>
  </r>
  <r>
    <n v="199058"/>
    <n v="323418"/>
    <s v="346514LE"/>
    <m/>
    <s v="2489"/>
    <m/>
    <x v="9"/>
    <n v="527"/>
    <s v="ESGOTO"/>
    <x v="0"/>
    <m/>
    <s v="527_AF_124"/>
    <m/>
    <m/>
    <x v="0"/>
    <x v="0"/>
    <n v="66.87"/>
    <m/>
    <m/>
    <s v="A DEFINIR"/>
    <m/>
    <s v="metodologia simplificada"/>
    <m/>
    <s v="verdadeiro"/>
    <m/>
    <s v="527_AF_124"/>
    <s v="falso"/>
    <m/>
    <m/>
  </r>
  <r>
    <n v="199059"/>
    <n v="323419"/>
    <s v="346515LE"/>
    <m/>
    <s v="2489"/>
    <m/>
    <x v="9"/>
    <n v="527"/>
    <s v="ESGOTO"/>
    <x v="0"/>
    <m/>
    <s v="527_AF_69"/>
    <m/>
    <m/>
    <x v="0"/>
    <x v="0"/>
    <n v="72.61"/>
    <m/>
    <m/>
    <s v="A DEFINIR"/>
    <m/>
    <s v="metodologia simplificada"/>
    <m/>
    <s v="falso"/>
    <m/>
    <s v="527_AF_69"/>
    <s v="falso"/>
    <m/>
    <m/>
  </r>
  <r>
    <n v="199060"/>
    <n v="323420"/>
    <s v="346516LE"/>
    <m/>
    <s v="2489"/>
    <m/>
    <x v="9"/>
    <n v="527"/>
    <s v="ESGOTO"/>
    <x v="0"/>
    <m/>
    <s v="527_AF_69"/>
    <m/>
    <m/>
    <x v="0"/>
    <x v="0"/>
    <n v="49.06"/>
    <m/>
    <m/>
    <s v="A DEFINIR"/>
    <m/>
    <s v="metodologia simplificada"/>
    <m/>
    <s v="falso"/>
    <m/>
    <s v="527_AF_69"/>
    <s v="falso"/>
    <m/>
    <m/>
  </r>
  <r>
    <n v="199061"/>
    <n v="323421"/>
    <s v="346517LE"/>
    <m/>
    <s v="2489"/>
    <m/>
    <x v="9"/>
    <n v="527"/>
    <s v="ESGOTO"/>
    <x v="0"/>
    <m/>
    <s v="527_AF_69"/>
    <m/>
    <m/>
    <x v="0"/>
    <x v="0"/>
    <n v="23.54"/>
    <m/>
    <m/>
    <s v="A DEFINIR"/>
    <m/>
    <s v="metodologia simplificada"/>
    <m/>
    <s v="falso"/>
    <m/>
    <s v="527_AF_69"/>
    <s v="falso"/>
    <m/>
    <m/>
  </r>
  <r>
    <n v="199062"/>
    <n v="323422"/>
    <s v="346518LE"/>
    <m/>
    <s v="2489"/>
    <m/>
    <x v="9"/>
    <n v="527"/>
    <s v="ESGOTO"/>
    <x v="0"/>
    <m/>
    <s v="527_AF_124"/>
    <m/>
    <m/>
    <x v="0"/>
    <x v="0"/>
    <n v="63.4"/>
    <m/>
    <m/>
    <s v="A DEFINIR"/>
    <m/>
    <s v="metodologia simplificada"/>
    <m/>
    <s v="falso"/>
    <m/>
    <s v="527_AF_124"/>
    <s v="falso"/>
    <m/>
    <m/>
  </r>
  <r>
    <n v="199063"/>
    <n v="323423"/>
    <s v="346519LE"/>
    <m/>
    <s v="2489"/>
    <m/>
    <x v="9"/>
    <n v="527"/>
    <s v="ESGOTO"/>
    <x v="0"/>
    <m/>
    <s v="527_AF_124"/>
    <m/>
    <m/>
    <x v="0"/>
    <x v="0"/>
    <n v="63.4"/>
    <m/>
    <m/>
    <s v="A DEFINIR"/>
    <m/>
    <s v="metodologia simplificada"/>
    <m/>
    <s v="falso"/>
    <m/>
    <s v="527_AF_124"/>
    <s v="falso"/>
    <m/>
    <m/>
  </r>
  <r>
    <n v="199064"/>
    <n v="323424"/>
    <s v="346520LE"/>
    <m/>
    <s v="2489"/>
    <m/>
    <x v="9"/>
    <n v="527"/>
    <s v="ESGOTO"/>
    <x v="0"/>
    <m/>
    <s v="527_AF_124"/>
    <m/>
    <m/>
    <x v="0"/>
    <x v="0"/>
    <n v="63.4"/>
    <m/>
    <m/>
    <s v="A DEFINIR"/>
    <m/>
    <s v="metodologia simplificada"/>
    <m/>
    <s v="falso"/>
    <m/>
    <s v="527_AF_124"/>
    <s v="falso"/>
    <m/>
    <m/>
  </r>
  <r>
    <n v="199065"/>
    <n v="323425"/>
    <s v="346521LE"/>
    <m/>
    <s v="2489"/>
    <m/>
    <x v="9"/>
    <n v="527"/>
    <s v="ESGOTO"/>
    <x v="0"/>
    <m/>
    <s v="527_AF_124"/>
    <m/>
    <m/>
    <x v="0"/>
    <x v="0"/>
    <n v="52.14"/>
    <m/>
    <m/>
    <s v="A DEFINIR"/>
    <m/>
    <s v="metodologia simplificada"/>
    <m/>
    <s v="falso"/>
    <m/>
    <s v="527_AF_124"/>
    <s v="falso"/>
    <m/>
    <m/>
  </r>
  <r>
    <n v="199066"/>
    <n v="323426"/>
    <s v="346522LE"/>
    <m/>
    <s v="2489"/>
    <m/>
    <x v="9"/>
    <n v="527"/>
    <s v="ESGOTO"/>
    <x v="0"/>
    <m/>
    <s v="527_AF_124"/>
    <m/>
    <m/>
    <x v="0"/>
    <x v="0"/>
    <n v="58.27"/>
    <m/>
    <m/>
    <s v="A DEFINIR"/>
    <m/>
    <s v="metodologia simplificada"/>
    <m/>
    <s v="falso"/>
    <m/>
    <s v="527_AF_124"/>
    <s v="falso"/>
    <m/>
    <m/>
  </r>
  <r>
    <n v="199067"/>
    <n v="323427"/>
    <s v="346523LE"/>
    <m/>
    <s v="2489"/>
    <m/>
    <x v="9"/>
    <n v="527"/>
    <s v="ESGOTO"/>
    <x v="0"/>
    <m/>
    <s v="527_AF_124"/>
    <m/>
    <m/>
    <x v="0"/>
    <x v="0"/>
    <n v="58.27"/>
    <m/>
    <m/>
    <s v="A DEFINIR"/>
    <m/>
    <s v="metodologia simplificada"/>
    <m/>
    <s v="falso"/>
    <m/>
    <s v="527_AF_124"/>
    <s v="falso"/>
    <m/>
    <m/>
  </r>
  <r>
    <n v="199068"/>
    <n v="323428"/>
    <s v="346524LE"/>
    <m/>
    <s v="2489"/>
    <m/>
    <x v="9"/>
    <n v="527"/>
    <s v="ESGOTO"/>
    <x v="0"/>
    <m/>
    <s v="527_AF_124"/>
    <m/>
    <m/>
    <x v="0"/>
    <x v="0"/>
    <n v="39.85"/>
    <m/>
    <m/>
    <s v="A DEFINIR"/>
    <m/>
    <s v="metodologia simplificada"/>
    <m/>
    <s v="falso"/>
    <m/>
    <s v="527_AF_124"/>
    <s v="falso"/>
    <m/>
    <m/>
  </r>
  <r>
    <n v="199069"/>
    <n v="323429"/>
    <s v="346525LE"/>
    <m/>
    <s v="2489"/>
    <m/>
    <x v="9"/>
    <n v="527"/>
    <s v="ESGOTO"/>
    <x v="0"/>
    <m/>
    <s v="527_AF_124"/>
    <m/>
    <m/>
    <x v="0"/>
    <x v="0"/>
    <n v="52.14"/>
    <m/>
    <m/>
    <s v="A DEFINIR"/>
    <m/>
    <s v="metodologia simplificada"/>
    <m/>
    <s v="falso"/>
    <m/>
    <s v="527_AF_124"/>
    <s v="falso"/>
    <m/>
    <m/>
  </r>
  <r>
    <n v="199070"/>
    <n v="323430"/>
    <s v="346526LE"/>
    <m/>
    <s v="2489"/>
    <m/>
    <x v="9"/>
    <n v="527"/>
    <s v="ESGOTO"/>
    <x v="0"/>
    <m/>
    <s v="527_AF_124"/>
    <m/>
    <m/>
    <x v="0"/>
    <x v="0"/>
    <n v="58.27"/>
    <m/>
    <m/>
    <s v="A DEFINIR"/>
    <m/>
    <s v="metodologia simplificada"/>
    <m/>
    <s v="falso"/>
    <m/>
    <s v="527_AF_124"/>
    <s v="falso"/>
    <m/>
    <m/>
  </r>
  <r>
    <n v="199071"/>
    <n v="323431"/>
    <s v="346527LE"/>
    <m/>
    <s v="2489"/>
    <m/>
    <x v="9"/>
    <n v="527"/>
    <s v="ESGOTO"/>
    <x v="0"/>
    <m/>
    <s v="527_AF_124"/>
    <m/>
    <m/>
    <x v="0"/>
    <x v="0"/>
    <n v="39.85"/>
    <m/>
    <m/>
    <s v="A DEFINIR"/>
    <m/>
    <s v="metodologia simplificada"/>
    <m/>
    <s v="falso"/>
    <m/>
    <s v="527_AF_124"/>
    <s v="falso"/>
    <m/>
    <m/>
  </r>
  <r>
    <n v="199072"/>
    <n v="323432"/>
    <s v="346528LE"/>
    <m/>
    <s v="2489"/>
    <m/>
    <x v="9"/>
    <n v="527"/>
    <s v="ESGOTO"/>
    <x v="0"/>
    <m/>
    <s v="527_AF_124"/>
    <m/>
    <m/>
    <x v="0"/>
    <x v="0"/>
    <n v="52.14"/>
    <m/>
    <m/>
    <s v="A DEFINIR"/>
    <m/>
    <s v="metodologia simplificada"/>
    <m/>
    <s v="falso"/>
    <m/>
    <s v="527_AF_124"/>
    <s v="falso"/>
    <m/>
    <m/>
  </r>
  <r>
    <n v="199073"/>
    <n v="323433"/>
    <s v="346529LE"/>
    <m/>
    <s v="2489"/>
    <m/>
    <x v="9"/>
    <n v="527"/>
    <s v="ESGOTO"/>
    <x v="0"/>
    <m/>
    <s v="527_AF_69"/>
    <m/>
    <m/>
    <x v="0"/>
    <x v="0"/>
    <n v="62.89"/>
    <m/>
    <m/>
    <s v="A DEFINIR"/>
    <m/>
    <s v="metodologia simplificada"/>
    <m/>
    <s v="falso"/>
    <m/>
    <s v="527_AF_69"/>
    <s v="falso"/>
    <m/>
    <m/>
  </r>
  <r>
    <n v="199074"/>
    <n v="323434"/>
    <s v="346530LE"/>
    <m/>
    <s v="2489"/>
    <m/>
    <x v="9"/>
    <n v="527"/>
    <s v="ESGOTO"/>
    <x v="0"/>
    <m/>
    <s v="527_AF_69"/>
    <m/>
    <m/>
    <x v="0"/>
    <x v="0"/>
    <n v="62.89"/>
    <m/>
    <m/>
    <s v="A DEFINIR"/>
    <m/>
    <s v="metodologia simplificada"/>
    <m/>
    <s v="falso"/>
    <m/>
    <s v="527_AF_69"/>
    <s v="falso"/>
    <m/>
    <m/>
  </r>
  <r>
    <n v="199075"/>
    <n v="323435"/>
    <s v="346531LE"/>
    <m/>
    <s v="2489"/>
    <m/>
    <x v="9"/>
    <n v="527"/>
    <s v="ESGOTO"/>
    <x v="0"/>
    <m/>
    <s v="527_AF_63"/>
    <m/>
    <m/>
    <x v="0"/>
    <x v="0"/>
    <n v="67.02"/>
    <m/>
    <m/>
    <s v="A DEFINIR"/>
    <m/>
    <s v="metodologia simplificada"/>
    <m/>
    <s v="falso"/>
    <m/>
    <s v="527_AF_63"/>
    <s v="falso"/>
    <m/>
    <m/>
  </r>
  <r>
    <n v="199076"/>
    <n v="323436"/>
    <s v="346532LE"/>
    <m/>
    <s v="2489"/>
    <m/>
    <x v="9"/>
    <n v="527"/>
    <s v="ESGOTO"/>
    <x v="0"/>
    <m/>
    <s v="527_AF_63"/>
    <m/>
    <m/>
    <x v="0"/>
    <x v="0"/>
    <n v="67.02"/>
    <m/>
    <m/>
    <s v="A DEFINIR"/>
    <m/>
    <s v="metodologia simplificada"/>
    <m/>
    <s v="falso"/>
    <m/>
    <s v="527_AF_63"/>
    <s v="falso"/>
    <m/>
    <m/>
  </r>
  <r>
    <n v="199077"/>
    <n v="323437"/>
    <s v="346533LE"/>
    <m/>
    <s v="2489"/>
    <m/>
    <x v="9"/>
    <n v="527"/>
    <s v="ESGOTO"/>
    <x v="0"/>
    <m/>
    <s v="527_AF_69"/>
    <m/>
    <m/>
    <x v="0"/>
    <x v="0"/>
    <n v="67.02"/>
    <m/>
    <m/>
    <s v="A DEFINIR"/>
    <m/>
    <s v="metodologia simplificada"/>
    <m/>
    <s v="falso"/>
    <m/>
    <s v="527_AF_69"/>
    <s v="falso"/>
    <m/>
    <m/>
  </r>
  <r>
    <n v="199078"/>
    <n v="323438"/>
    <s v="346534LE"/>
    <m/>
    <s v="2489"/>
    <m/>
    <x v="9"/>
    <n v="527"/>
    <s v="ESGOTO"/>
    <x v="0"/>
    <m/>
    <s v="527_AF_69"/>
    <m/>
    <m/>
    <x v="0"/>
    <x v="0"/>
    <n v="67.02"/>
    <m/>
    <m/>
    <s v="A DEFINIR"/>
    <m/>
    <s v="metodologia simplificada"/>
    <m/>
    <s v="falso"/>
    <m/>
    <s v="527_AF_69"/>
    <s v="falso"/>
    <m/>
    <m/>
  </r>
  <r>
    <n v="199079"/>
    <n v="323439"/>
    <s v="346535LE"/>
    <m/>
    <s v="2489"/>
    <m/>
    <x v="9"/>
    <n v="527"/>
    <s v="ESGOTO"/>
    <x v="0"/>
    <m/>
    <s v="527_AF_69"/>
    <m/>
    <m/>
    <x v="0"/>
    <x v="0"/>
    <n v="67.02"/>
    <m/>
    <m/>
    <s v="A DEFINIR"/>
    <m/>
    <s v="metodologia simplificada"/>
    <m/>
    <s v="falso"/>
    <m/>
    <s v="527_AF_69"/>
    <s v="falso"/>
    <m/>
    <m/>
  </r>
  <r>
    <n v="199080"/>
    <n v="323440"/>
    <s v="346536LE"/>
    <m/>
    <s v="2489"/>
    <m/>
    <x v="9"/>
    <n v="527"/>
    <s v="ESGOTO"/>
    <x v="0"/>
    <m/>
    <s v="527_AF_124"/>
    <m/>
    <m/>
    <x v="0"/>
    <x v="0"/>
    <n v="60.48"/>
    <m/>
    <m/>
    <s v="A DEFINIR"/>
    <m/>
    <s v="metodologia simplificada"/>
    <m/>
    <s v="falso"/>
    <m/>
    <s v="527_AF_124"/>
    <s v="falso"/>
    <m/>
    <m/>
  </r>
  <r>
    <n v="199081"/>
    <n v="323441"/>
    <s v="346537LE"/>
    <m/>
    <s v="2489"/>
    <m/>
    <x v="9"/>
    <n v="527"/>
    <s v="ESGOTO"/>
    <x v="0"/>
    <m/>
    <s v="527_AF_124"/>
    <m/>
    <m/>
    <x v="0"/>
    <x v="0"/>
    <n v="60.48"/>
    <m/>
    <m/>
    <s v="A DEFINIR"/>
    <m/>
    <s v="metodologia simplificada"/>
    <m/>
    <s v="falso"/>
    <m/>
    <s v="527_AF_124"/>
    <s v="falso"/>
    <m/>
    <m/>
  </r>
  <r>
    <n v="199082"/>
    <n v="323442"/>
    <s v="346538LE"/>
    <m/>
    <s v="2489"/>
    <m/>
    <x v="9"/>
    <n v="527"/>
    <s v="ESGOTO"/>
    <x v="0"/>
    <m/>
    <s v="527_AF_124"/>
    <m/>
    <m/>
    <x v="0"/>
    <x v="0"/>
    <n v="60.48"/>
    <m/>
    <m/>
    <s v="A DEFINIR"/>
    <m/>
    <s v="metodologia simplificada"/>
    <m/>
    <s v="falso"/>
    <m/>
    <s v="527_AF_124"/>
    <s v="falso"/>
    <m/>
    <m/>
  </r>
  <r>
    <n v="199083"/>
    <n v="323443"/>
    <s v="346539LE"/>
    <m/>
    <s v="2489"/>
    <m/>
    <x v="9"/>
    <n v="527"/>
    <s v="ESGOTO"/>
    <x v="0"/>
    <m/>
    <s v="527_AF_63"/>
    <m/>
    <m/>
    <x v="0"/>
    <x v="0"/>
    <n v="44.37"/>
    <m/>
    <m/>
    <s v="A DEFINIR"/>
    <m/>
    <s v="metodologia simplificada"/>
    <m/>
    <s v="falso"/>
    <m/>
    <s v="527_AF_63"/>
    <s v="falso"/>
    <m/>
    <m/>
  </r>
  <r>
    <n v="199084"/>
    <n v="323444"/>
    <s v="346540LE"/>
    <m/>
    <s v="2489"/>
    <m/>
    <x v="9"/>
    <n v="527"/>
    <s v="ESGOTO"/>
    <x v="0"/>
    <m/>
    <s v="527_AF_63"/>
    <m/>
    <m/>
    <x v="0"/>
    <x v="0"/>
    <n v="64.819999999999993"/>
    <m/>
    <m/>
    <s v="A DEFINIR"/>
    <m/>
    <s v="metodologia simplificada"/>
    <m/>
    <s v="falso"/>
    <m/>
    <s v="527_AF_63"/>
    <s v="falso"/>
    <m/>
    <m/>
  </r>
  <r>
    <n v="199085"/>
    <n v="323445"/>
    <s v="346541LE"/>
    <m/>
    <s v="2489"/>
    <m/>
    <x v="9"/>
    <n v="527"/>
    <s v="ESGOTO"/>
    <x v="0"/>
    <m/>
    <s v="527_AF_69"/>
    <m/>
    <m/>
    <x v="0"/>
    <x v="0"/>
    <n v="13.28"/>
    <m/>
    <m/>
    <s v="A DEFINIR"/>
    <m/>
    <s v="metodologia simplificada"/>
    <m/>
    <s v="falso"/>
    <m/>
    <s v="527_AF_69"/>
    <s v="falso"/>
    <m/>
    <m/>
  </r>
  <r>
    <n v="199086"/>
    <n v="323446"/>
    <s v="346542LE"/>
    <m/>
    <s v="2489"/>
    <m/>
    <x v="9"/>
    <n v="527"/>
    <s v="ESGOTO"/>
    <x v="0"/>
    <m/>
    <s v="527_AF_69"/>
    <m/>
    <m/>
    <x v="0"/>
    <x v="0"/>
    <n v="69.31"/>
    <m/>
    <m/>
    <s v="A DEFINIR"/>
    <m/>
    <s v="metodologia simplificada"/>
    <m/>
    <s v="falso"/>
    <m/>
    <s v="527_AF_69"/>
    <s v="falso"/>
    <m/>
    <m/>
  </r>
  <r>
    <n v="199087"/>
    <n v="323447"/>
    <s v="346543LE"/>
    <m/>
    <s v="2489"/>
    <m/>
    <x v="9"/>
    <n v="527"/>
    <s v="ESGOTO"/>
    <x v="0"/>
    <m/>
    <s v="527_AF_63"/>
    <m/>
    <m/>
    <x v="0"/>
    <x v="0"/>
    <n v="64.819999999999993"/>
    <m/>
    <m/>
    <s v="A DEFINIR"/>
    <m/>
    <s v="metodologia simplificada"/>
    <m/>
    <s v="falso"/>
    <m/>
    <s v="527_AF_63"/>
    <s v="falso"/>
    <m/>
    <m/>
  </r>
  <r>
    <n v="199088"/>
    <n v="323448"/>
    <s v="346544LE"/>
    <m/>
    <s v="2489"/>
    <m/>
    <x v="9"/>
    <n v="527"/>
    <s v="ESGOTO"/>
    <x v="0"/>
    <m/>
    <s v="527_AF_63"/>
    <m/>
    <m/>
    <x v="0"/>
    <x v="0"/>
    <n v="64.819999999999993"/>
    <m/>
    <m/>
    <s v="A DEFINIR"/>
    <m/>
    <s v="metodologia simplificada"/>
    <m/>
    <s v="falso"/>
    <m/>
    <s v="527_AF_63"/>
    <s v="falso"/>
    <m/>
    <m/>
  </r>
  <r>
    <n v="199089"/>
    <n v="323449"/>
    <s v="346545LE"/>
    <m/>
    <s v="2489"/>
    <m/>
    <x v="9"/>
    <n v="527"/>
    <s v="ESGOTO"/>
    <x v="0"/>
    <m/>
    <s v="527_AF_69"/>
    <m/>
    <m/>
    <x v="0"/>
    <x v="0"/>
    <n v="24.01"/>
    <m/>
    <m/>
    <s v="A DEFINIR"/>
    <m/>
    <s v="metodologia simplificada"/>
    <m/>
    <s v="falso"/>
    <m/>
    <s v="527_AF_69"/>
    <s v="falso"/>
    <m/>
    <m/>
  </r>
  <r>
    <n v="199090"/>
    <n v="323450"/>
    <s v="346546LE"/>
    <m/>
    <s v="2489"/>
    <m/>
    <x v="9"/>
    <n v="527"/>
    <s v="ESGOTO"/>
    <x v="0"/>
    <m/>
    <s v="527_AF_69"/>
    <m/>
    <m/>
    <x v="0"/>
    <x v="0"/>
    <n v="8.59"/>
    <m/>
    <m/>
    <s v="A DEFINIR"/>
    <m/>
    <s v="metodologia simplificada"/>
    <m/>
    <s v="falso"/>
    <m/>
    <s v="527_AF_69"/>
    <s v="falso"/>
    <m/>
    <m/>
  </r>
  <r>
    <n v="199091"/>
    <n v="323451"/>
    <s v="346547LE"/>
    <m/>
    <s v="2489"/>
    <m/>
    <x v="9"/>
    <n v="527"/>
    <s v="ESGOTO"/>
    <x v="0"/>
    <m/>
    <s v="527_AF_69"/>
    <m/>
    <m/>
    <x v="0"/>
    <x v="0"/>
    <n v="44.15"/>
    <m/>
    <m/>
    <s v="A DEFINIR"/>
    <m/>
    <s v="metodologia simplificada"/>
    <m/>
    <s v="falso"/>
    <m/>
    <s v="527_AF_69"/>
    <s v="falso"/>
    <m/>
    <m/>
  </r>
  <r>
    <n v="199092"/>
    <n v="323452"/>
    <s v="346548LE"/>
    <m/>
    <s v="2489"/>
    <m/>
    <x v="9"/>
    <n v="527"/>
    <s v="ESGOTO"/>
    <x v="0"/>
    <m/>
    <s v="527_AF_63"/>
    <m/>
    <m/>
    <x v="0"/>
    <x v="0"/>
    <n v="56.88"/>
    <m/>
    <m/>
    <s v="A DEFINIR"/>
    <m/>
    <s v="metodologia simplificada"/>
    <m/>
    <s v="falso"/>
    <m/>
    <s v="527_AF_63"/>
    <s v="falso"/>
    <m/>
    <m/>
  </r>
  <r>
    <n v="199093"/>
    <n v="323453"/>
    <s v="346549LE"/>
    <m/>
    <s v="2489"/>
    <m/>
    <x v="9"/>
    <n v="527"/>
    <s v="ESGOTO"/>
    <x v="0"/>
    <m/>
    <s v="527_AF_63"/>
    <m/>
    <m/>
    <x v="0"/>
    <x v="0"/>
    <n v="39.01"/>
    <m/>
    <m/>
    <s v="A DEFINIR"/>
    <m/>
    <s v="metodologia simplificada"/>
    <m/>
    <s v="falso"/>
    <m/>
    <s v="527_AF_63"/>
    <s v="falso"/>
    <m/>
    <m/>
  </r>
  <r>
    <n v="199094"/>
    <n v="323454"/>
    <s v="346550LE"/>
    <m/>
    <s v="2489"/>
    <m/>
    <x v="9"/>
    <n v="527"/>
    <s v="ESGOTO"/>
    <x v="0"/>
    <m/>
    <s v="527_AF_63"/>
    <m/>
    <m/>
    <x v="0"/>
    <x v="0"/>
    <n v="56.88"/>
    <m/>
    <m/>
    <s v="A DEFINIR"/>
    <m/>
    <s v="metodologia simplificada"/>
    <m/>
    <s v="falso"/>
    <m/>
    <s v="527_AF_63"/>
    <s v="falso"/>
    <m/>
    <m/>
  </r>
  <r>
    <n v="199095"/>
    <n v="323455"/>
    <s v="346551LE"/>
    <m/>
    <s v="2489"/>
    <m/>
    <x v="9"/>
    <n v="527"/>
    <s v="ESGOTO"/>
    <x v="0"/>
    <m/>
    <s v="527_AF_63"/>
    <m/>
    <m/>
    <x v="0"/>
    <x v="0"/>
    <n v="44.15"/>
    <m/>
    <m/>
    <s v="A DEFINIR"/>
    <m/>
    <s v="metodologia simplificada"/>
    <m/>
    <s v="falso"/>
    <m/>
    <s v="527_AF_63"/>
    <s v="falso"/>
    <m/>
    <m/>
  </r>
  <r>
    <n v="199096"/>
    <n v="323456"/>
    <s v="346552LE"/>
    <m/>
    <s v="2489"/>
    <m/>
    <x v="9"/>
    <n v="527"/>
    <s v="ESGOTO"/>
    <x v="0"/>
    <m/>
    <s v="527_AF_63"/>
    <m/>
    <m/>
    <x v="0"/>
    <x v="0"/>
    <n v="61.45"/>
    <m/>
    <m/>
    <s v="A DEFINIR"/>
    <m/>
    <s v="metodologia simplificada"/>
    <m/>
    <s v="falso"/>
    <m/>
    <s v="527_AF_63"/>
    <s v="falso"/>
    <m/>
    <m/>
  </r>
  <r>
    <n v="199097"/>
    <n v="323457"/>
    <s v="346553LE"/>
    <m/>
    <s v="2489"/>
    <m/>
    <x v="9"/>
    <n v="527"/>
    <s v="ESGOTO"/>
    <x v="0"/>
    <m/>
    <s v="527_AF_63"/>
    <m/>
    <m/>
    <x v="0"/>
    <x v="0"/>
    <n v="61.45"/>
    <m/>
    <m/>
    <s v="A DEFINIR"/>
    <m/>
    <s v="metodologia simplificada"/>
    <m/>
    <s v="falso"/>
    <m/>
    <s v="527_AF_63"/>
    <s v="falso"/>
    <m/>
    <m/>
  </r>
  <r>
    <n v="199098"/>
    <n v="323458"/>
    <s v="346554LE"/>
    <m/>
    <s v="2489"/>
    <m/>
    <x v="9"/>
    <n v="527"/>
    <s v="ESGOTO"/>
    <x v="0"/>
    <m/>
    <s v="527_AF_124"/>
    <m/>
    <m/>
    <x v="0"/>
    <x v="0"/>
    <n v="61.24"/>
    <m/>
    <m/>
    <s v="A DEFINIR"/>
    <m/>
    <s v="metodologia simplificada"/>
    <m/>
    <s v="falso"/>
    <m/>
    <s v="527_AF_124"/>
    <s v="falso"/>
    <m/>
    <m/>
  </r>
  <r>
    <n v="199099"/>
    <n v="323459"/>
    <s v="346555LE"/>
    <m/>
    <s v="2489"/>
    <m/>
    <x v="9"/>
    <n v="527"/>
    <s v="ESGOTO"/>
    <x v="0"/>
    <m/>
    <s v="527_AF_124"/>
    <m/>
    <m/>
    <x v="0"/>
    <x v="0"/>
    <n v="61.24"/>
    <m/>
    <m/>
    <s v="A DEFINIR"/>
    <m/>
    <s v="metodologia simplificada"/>
    <m/>
    <s v="falso"/>
    <m/>
    <s v="527_AF_124"/>
    <s v="falso"/>
    <m/>
    <m/>
  </r>
  <r>
    <n v="199100"/>
    <n v="323460"/>
    <s v="346556LE"/>
    <m/>
    <s v="2489"/>
    <m/>
    <x v="9"/>
    <n v="527"/>
    <s v="ESGOTO"/>
    <x v="0"/>
    <m/>
    <s v="527_AF_124"/>
    <m/>
    <m/>
    <x v="0"/>
    <x v="0"/>
    <n v="61.24"/>
    <m/>
    <m/>
    <s v="A DEFINIR"/>
    <m/>
    <s v="metodologia simplificada"/>
    <m/>
    <s v="falso"/>
    <m/>
    <s v="527_AF_124"/>
    <s v="falso"/>
    <m/>
    <m/>
  </r>
  <r>
    <n v="199101"/>
    <n v="323461"/>
    <s v="346557LE"/>
    <m/>
    <s v="2489"/>
    <m/>
    <x v="9"/>
    <n v="527"/>
    <s v="ESGOTO"/>
    <x v="0"/>
    <m/>
    <s v="527_AF_124"/>
    <m/>
    <m/>
    <x v="0"/>
    <x v="0"/>
    <n v="8.6300000000000008"/>
    <m/>
    <m/>
    <s v="A DEFINIR"/>
    <m/>
    <s v="metodologia simplificada"/>
    <m/>
    <s v="falso"/>
    <m/>
    <s v="527_AF_124"/>
    <s v="falso"/>
    <m/>
    <m/>
  </r>
  <r>
    <n v="199102"/>
    <n v="323462"/>
    <s v="346558LE"/>
    <m/>
    <s v="2489"/>
    <m/>
    <x v="9"/>
    <n v="527"/>
    <s v="ESGOTO"/>
    <x v="0"/>
    <m/>
    <s v="527_AF_63"/>
    <m/>
    <m/>
    <x v="0"/>
    <x v="0"/>
    <n v="8.7799999999999994"/>
    <m/>
    <m/>
    <s v="A DEFINIR"/>
    <m/>
    <s v="metodologia simplificada"/>
    <m/>
    <s v="falso"/>
    <m/>
    <s v="527_AF_63"/>
    <s v="falso"/>
    <m/>
    <m/>
  </r>
  <r>
    <n v="199103"/>
    <n v="323463"/>
    <s v="346559LE"/>
    <m/>
    <s v="2489"/>
    <m/>
    <x v="9"/>
    <n v="527"/>
    <s v="ESGOTO"/>
    <x v="0"/>
    <m/>
    <s v="527_AF_83"/>
    <m/>
    <m/>
    <x v="0"/>
    <x v="0"/>
    <n v="24.93"/>
    <m/>
    <m/>
    <s v="A DEFINIR"/>
    <m/>
    <s v="metodologia simplificada"/>
    <m/>
    <s v="falso"/>
    <m/>
    <s v="527_AF_83"/>
    <s v="falso"/>
    <m/>
    <m/>
  </r>
  <r>
    <n v="199104"/>
    <n v="323464"/>
    <s v="346560LE"/>
    <m/>
    <s v="2489"/>
    <m/>
    <x v="9"/>
    <n v="527"/>
    <s v="ESGOTO"/>
    <x v="0"/>
    <m/>
    <s v="527_AF_83"/>
    <m/>
    <m/>
    <x v="0"/>
    <x v="0"/>
    <n v="34.840000000000003"/>
    <m/>
    <m/>
    <s v="A DEFINIR"/>
    <m/>
    <s v="metodologia simplificada"/>
    <m/>
    <s v="falso"/>
    <m/>
    <s v="527_AF_83"/>
    <s v="falso"/>
    <m/>
    <m/>
  </r>
  <r>
    <n v="199105"/>
    <n v="323465"/>
    <s v="346561LE"/>
    <m/>
    <s v="2489"/>
    <m/>
    <x v="9"/>
    <n v="527"/>
    <s v="ESGOTO"/>
    <x v="0"/>
    <m/>
    <s v="527_AF_63"/>
    <m/>
    <m/>
    <x v="0"/>
    <x v="0"/>
    <n v="11.23"/>
    <m/>
    <m/>
    <s v="A DEFINIR"/>
    <m/>
    <s v="metodologia simplificada"/>
    <m/>
    <s v="falso"/>
    <m/>
    <s v="527_AF_63"/>
    <s v="falso"/>
    <m/>
    <m/>
  </r>
  <r>
    <n v="199106"/>
    <n v="323466"/>
    <s v="346562LE"/>
    <m/>
    <s v="2489"/>
    <m/>
    <x v="9"/>
    <n v="527"/>
    <s v="ESGOTO"/>
    <x v="0"/>
    <m/>
    <s v="527_AF_124"/>
    <m/>
    <m/>
    <x v="0"/>
    <x v="0"/>
    <n v="53.06"/>
    <m/>
    <m/>
    <s v="A DEFINIR"/>
    <m/>
    <s v="metodologia simplificada"/>
    <m/>
    <s v="falso"/>
    <m/>
    <s v="527_AF_124"/>
    <s v="falso"/>
    <m/>
    <m/>
  </r>
  <r>
    <n v="199107"/>
    <n v="323467"/>
    <s v="346563LE"/>
    <m/>
    <s v="2489"/>
    <m/>
    <x v="9"/>
    <n v="527"/>
    <s v="ESGOTO"/>
    <x v="0"/>
    <m/>
    <s v="527_AF_124"/>
    <m/>
    <m/>
    <x v="0"/>
    <x v="0"/>
    <n v="56.97"/>
    <m/>
    <m/>
    <s v="A DEFINIR"/>
    <m/>
    <s v="metodologia simplificada"/>
    <m/>
    <s v="falso"/>
    <m/>
    <s v="527_AF_124"/>
    <s v="falso"/>
    <m/>
    <m/>
  </r>
  <r>
    <n v="199108"/>
    <n v="323468"/>
    <s v="346564LE"/>
    <m/>
    <s v="2489"/>
    <m/>
    <x v="9"/>
    <n v="527"/>
    <s v="ESGOTO"/>
    <x v="0"/>
    <m/>
    <s v="527_AF_124"/>
    <m/>
    <m/>
    <x v="0"/>
    <x v="0"/>
    <n v="56.97"/>
    <m/>
    <m/>
    <s v="A DEFINIR"/>
    <m/>
    <s v="metodologia simplificada"/>
    <m/>
    <s v="falso"/>
    <m/>
    <s v="527_AF_124"/>
    <s v="falso"/>
    <m/>
    <m/>
  </r>
  <r>
    <n v="199109"/>
    <n v="323469"/>
    <s v="346565LE"/>
    <m/>
    <s v="2489"/>
    <m/>
    <x v="9"/>
    <n v="527"/>
    <s v="ESGOTO"/>
    <x v="0"/>
    <m/>
    <s v="527_AF_63"/>
    <m/>
    <m/>
    <x v="0"/>
    <x v="0"/>
    <n v="59.47"/>
    <m/>
    <m/>
    <s v="A DEFINIR"/>
    <m/>
    <s v="metodologia simplificada"/>
    <m/>
    <s v="falso"/>
    <m/>
    <s v="527_AF_63"/>
    <s v="falso"/>
    <m/>
    <m/>
  </r>
  <r>
    <n v="199110"/>
    <n v="323470"/>
    <s v="346566LE"/>
    <m/>
    <s v="2489"/>
    <m/>
    <x v="9"/>
    <n v="527"/>
    <s v="ESGOTO"/>
    <x v="0"/>
    <m/>
    <s v="527_AF_83"/>
    <m/>
    <m/>
    <x v="0"/>
    <x v="0"/>
    <n v="59.47"/>
    <m/>
    <m/>
    <s v="A DEFINIR"/>
    <m/>
    <s v="metodologia simplificada"/>
    <m/>
    <s v="falso"/>
    <m/>
    <s v="527_AF_83"/>
    <s v="falso"/>
    <m/>
    <m/>
  </r>
  <r>
    <n v="199111"/>
    <n v="323471"/>
    <s v="346567LE"/>
    <m/>
    <s v="2489"/>
    <m/>
    <x v="9"/>
    <n v="527"/>
    <s v="ESGOTO"/>
    <x v="0"/>
    <m/>
    <s v="527_AF_83"/>
    <m/>
    <m/>
    <x v="0"/>
    <x v="0"/>
    <n v="59.47"/>
    <m/>
    <m/>
    <s v="A DEFINIR"/>
    <m/>
    <s v="metodologia simplificada"/>
    <m/>
    <s v="falso"/>
    <m/>
    <s v="527_AF_83"/>
    <s v="falso"/>
    <m/>
    <m/>
  </r>
  <r>
    <n v="199112"/>
    <n v="323472"/>
    <s v="346568LE"/>
    <m/>
    <s v="2489"/>
    <m/>
    <x v="9"/>
    <n v="527"/>
    <s v="ESGOTO"/>
    <x v="0"/>
    <m/>
    <s v="527_AF_83"/>
    <m/>
    <m/>
    <x v="0"/>
    <x v="0"/>
    <n v="62.26"/>
    <m/>
    <m/>
    <s v="A DEFINIR"/>
    <m/>
    <s v="metodologia simplificada"/>
    <m/>
    <s v="falso"/>
    <m/>
    <s v="527_AF_83"/>
    <s v="falso"/>
    <m/>
    <m/>
  </r>
  <r>
    <n v="199113"/>
    <n v="323473"/>
    <s v="346569LE"/>
    <m/>
    <s v="2489"/>
    <m/>
    <x v="9"/>
    <n v="527"/>
    <s v="ESGOTO"/>
    <x v="0"/>
    <m/>
    <s v="527_AF_83"/>
    <m/>
    <m/>
    <x v="0"/>
    <x v="0"/>
    <n v="72.31"/>
    <m/>
    <m/>
    <s v="A DEFINIR"/>
    <m/>
    <s v="metodologia simplificada"/>
    <m/>
    <s v="falso"/>
    <m/>
    <s v="527_AF_83"/>
    <s v="falso"/>
    <m/>
    <m/>
  </r>
  <r>
    <n v="199114"/>
    <n v="323474"/>
    <s v="346570LE"/>
    <m/>
    <s v="2489"/>
    <m/>
    <x v="9"/>
    <n v="527"/>
    <s v="ESGOTO"/>
    <x v="0"/>
    <m/>
    <s v="527_AF_83"/>
    <m/>
    <m/>
    <x v="0"/>
    <x v="0"/>
    <n v="72.31"/>
    <m/>
    <m/>
    <s v="A DEFINIR"/>
    <m/>
    <s v="metodologia simplificada"/>
    <m/>
    <s v="falso"/>
    <m/>
    <s v="527_AF_83"/>
    <s v="falso"/>
    <m/>
    <m/>
  </r>
  <r>
    <n v="199115"/>
    <n v="323475"/>
    <s v="346571LE"/>
    <m/>
    <s v="2489"/>
    <m/>
    <x v="9"/>
    <n v="527"/>
    <s v="ESGOTO"/>
    <x v="0"/>
    <m/>
    <s v="527_AF_63"/>
    <m/>
    <m/>
    <x v="0"/>
    <x v="0"/>
    <n v="53.23"/>
    <m/>
    <m/>
    <s v="A DEFINIR"/>
    <m/>
    <s v="metodologia simplificada"/>
    <m/>
    <s v="falso"/>
    <m/>
    <s v="527_AF_63"/>
    <s v="falso"/>
    <m/>
    <m/>
  </r>
  <r>
    <n v="199116"/>
    <n v="323476"/>
    <s v="346572LE"/>
    <m/>
    <s v="2489"/>
    <m/>
    <x v="9"/>
    <n v="527"/>
    <s v="ESGOTO"/>
    <x v="0"/>
    <m/>
    <s v="527_AF_63"/>
    <m/>
    <m/>
    <x v="0"/>
    <x v="0"/>
    <n v="53.23"/>
    <m/>
    <m/>
    <s v="A DEFINIR"/>
    <m/>
    <s v="metodologia simplificada"/>
    <m/>
    <s v="falso"/>
    <m/>
    <s v="527_AF_63"/>
    <s v="falso"/>
    <m/>
    <m/>
  </r>
  <r>
    <n v="199117"/>
    <n v="323477"/>
    <s v="346573LE"/>
    <m/>
    <s v="2489"/>
    <m/>
    <x v="9"/>
    <n v="527"/>
    <s v="ESGOTO"/>
    <x v="0"/>
    <m/>
    <s v="527_AF_83"/>
    <m/>
    <m/>
    <x v="0"/>
    <x v="0"/>
    <n v="72.31"/>
    <m/>
    <m/>
    <s v="A DEFINIR"/>
    <m/>
    <s v="metodologia simplificada"/>
    <m/>
    <s v="falso"/>
    <m/>
    <s v="527_AF_83"/>
    <s v="falso"/>
    <m/>
    <m/>
  </r>
  <r>
    <n v="199118"/>
    <n v="323478"/>
    <s v="346574LE"/>
    <m/>
    <s v="2489"/>
    <m/>
    <x v="9"/>
    <n v="527"/>
    <s v="ESGOTO"/>
    <x v="0"/>
    <m/>
    <s v="527_AF_83"/>
    <m/>
    <m/>
    <x v="0"/>
    <x v="0"/>
    <n v="16.79"/>
    <m/>
    <m/>
    <s v="A DEFINIR"/>
    <m/>
    <s v="metodologia simplificada"/>
    <m/>
    <s v="falso"/>
    <m/>
    <s v="527_AF_83"/>
    <s v="falso"/>
    <m/>
    <m/>
  </r>
  <r>
    <n v="199119"/>
    <n v="323479"/>
    <s v="346575LE"/>
    <m/>
    <s v="2489"/>
    <m/>
    <x v="9"/>
    <n v="527"/>
    <s v="ESGOTO"/>
    <x v="0"/>
    <m/>
    <s v="527_AF_83"/>
    <m/>
    <m/>
    <x v="0"/>
    <x v="0"/>
    <n v="23.69"/>
    <m/>
    <m/>
    <s v="A DEFINIR"/>
    <m/>
    <s v="metodologia simplificada"/>
    <m/>
    <s v="falso"/>
    <m/>
    <s v="527_AF_83"/>
    <s v="falso"/>
    <m/>
    <m/>
  </r>
  <r>
    <n v="199120"/>
    <n v="323480"/>
    <s v="346576LE"/>
    <m/>
    <s v="2489"/>
    <m/>
    <x v="9"/>
    <n v="527"/>
    <s v="ESGOTO"/>
    <x v="0"/>
    <m/>
    <s v="527_AF_83"/>
    <m/>
    <m/>
    <x v="0"/>
    <x v="0"/>
    <n v="53.23"/>
    <m/>
    <m/>
    <s v="A DEFINIR"/>
    <m/>
    <s v="metodologia simplificada"/>
    <m/>
    <s v="falso"/>
    <m/>
    <s v="527_AF_83"/>
    <s v="falso"/>
    <m/>
    <m/>
  </r>
  <r>
    <n v="199121"/>
    <n v="323481"/>
    <s v="346577LE"/>
    <m/>
    <s v="2489"/>
    <m/>
    <x v="9"/>
    <n v="527"/>
    <s v="ESGOTO"/>
    <x v="0"/>
    <m/>
    <s v="527_AF_124"/>
    <m/>
    <m/>
    <x v="0"/>
    <x v="0"/>
    <n v="74.64"/>
    <m/>
    <m/>
    <s v="A DEFINIR"/>
    <m/>
    <s v="metodologia simplificada"/>
    <m/>
    <s v="falso"/>
    <m/>
    <s v="527_AF_124"/>
    <s v="falso"/>
    <m/>
    <m/>
  </r>
  <r>
    <n v="199122"/>
    <n v="323482"/>
    <s v="346578LE"/>
    <m/>
    <s v="2489"/>
    <m/>
    <x v="9"/>
    <n v="527"/>
    <s v="ESGOTO"/>
    <x v="0"/>
    <m/>
    <s v="527_AF_124"/>
    <m/>
    <m/>
    <x v="0"/>
    <x v="0"/>
    <n v="75.63"/>
    <m/>
    <m/>
    <s v="A DEFINIR"/>
    <m/>
    <s v="metodologia simplificada"/>
    <m/>
    <s v="falso"/>
    <m/>
    <s v="527_AF_124"/>
    <s v="falso"/>
    <m/>
    <m/>
  </r>
  <r>
    <n v="199123"/>
    <n v="323483"/>
    <s v="346579LE"/>
    <m/>
    <s v="2489"/>
    <m/>
    <x v="9"/>
    <n v="527"/>
    <s v="ESGOTO"/>
    <x v="0"/>
    <m/>
    <s v="527_AF_124"/>
    <m/>
    <m/>
    <x v="0"/>
    <x v="0"/>
    <n v="75.63"/>
    <m/>
    <m/>
    <s v="A DEFINIR"/>
    <m/>
    <s v="metodologia simplificada"/>
    <m/>
    <s v="falso"/>
    <m/>
    <s v="527_AF_124"/>
    <s v="falso"/>
    <m/>
    <m/>
  </r>
  <r>
    <n v="199124"/>
    <n v="323484"/>
    <s v="346580LE"/>
    <m/>
    <s v="2489"/>
    <m/>
    <x v="9"/>
    <n v="527"/>
    <s v="ESGOTO"/>
    <x v="0"/>
    <m/>
    <s v="527_AF_124"/>
    <m/>
    <m/>
    <x v="0"/>
    <x v="0"/>
    <n v="75.63"/>
    <m/>
    <m/>
    <s v="A DEFINIR"/>
    <m/>
    <s v="metodologia simplificada"/>
    <m/>
    <s v="falso"/>
    <m/>
    <s v="527_AF_124"/>
    <s v="falso"/>
    <m/>
    <m/>
  </r>
  <r>
    <n v="199125"/>
    <n v="323485"/>
    <s v="346581LE"/>
    <m/>
    <s v="2489"/>
    <m/>
    <x v="9"/>
    <n v="527"/>
    <s v="ESGOTO"/>
    <x v="0"/>
    <m/>
    <s v="527_AF_124"/>
    <m/>
    <m/>
    <x v="0"/>
    <x v="0"/>
    <n v="74.64"/>
    <m/>
    <m/>
    <s v="A DEFINIR"/>
    <m/>
    <s v="metodologia simplificada"/>
    <m/>
    <s v="falso"/>
    <m/>
    <s v="527_AF_124"/>
    <s v="falso"/>
    <m/>
    <m/>
  </r>
  <r>
    <n v="199126"/>
    <n v="323486"/>
    <s v="346582LE"/>
    <m/>
    <s v="2489"/>
    <m/>
    <x v="9"/>
    <n v="527"/>
    <s v="ESGOTO"/>
    <x v="0"/>
    <m/>
    <s v="527_AF_124"/>
    <m/>
    <m/>
    <x v="0"/>
    <x v="0"/>
    <n v="74.64"/>
    <m/>
    <m/>
    <s v="A DEFINIR"/>
    <m/>
    <s v="metodologia simplificada"/>
    <m/>
    <s v="falso"/>
    <m/>
    <s v="527_AF_124"/>
    <s v="falso"/>
    <m/>
    <m/>
  </r>
  <r>
    <n v="199127"/>
    <n v="323487"/>
    <s v="346583LE"/>
    <m/>
    <s v="2489"/>
    <m/>
    <x v="9"/>
    <n v="527"/>
    <s v="ESGOTO"/>
    <x v="0"/>
    <m/>
    <s v="527_AF_117"/>
    <m/>
    <m/>
    <x v="0"/>
    <x v="0"/>
    <n v="62.83"/>
    <m/>
    <m/>
    <s v="A DEFINIR"/>
    <m/>
    <s v="metodologia simplificada"/>
    <m/>
    <s v="falso"/>
    <m/>
    <s v="527_AF_117"/>
    <s v="falso"/>
    <m/>
    <m/>
  </r>
  <r>
    <n v="199128"/>
    <n v="323488"/>
    <s v="346584LE"/>
    <m/>
    <s v="2489"/>
    <m/>
    <x v="9"/>
    <n v="527"/>
    <s v="ESGOTO"/>
    <x v="0"/>
    <m/>
    <s v="527_AF_117"/>
    <m/>
    <m/>
    <x v="0"/>
    <x v="0"/>
    <n v="62.83"/>
    <m/>
    <m/>
    <s v="A DEFINIR"/>
    <m/>
    <s v="metodologia simplificada"/>
    <m/>
    <s v="falso"/>
    <m/>
    <s v="527_AF_117"/>
    <s v="falso"/>
    <m/>
    <m/>
  </r>
  <r>
    <n v="199129"/>
    <n v="323489"/>
    <s v="346585LE"/>
    <m/>
    <s v="2489"/>
    <m/>
    <x v="9"/>
    <n v="527"/>
    <s v="ESGOTO"/>
    <x v="0"/>
    <m/>
    <s v="527_AF_117"/>
    <m/>
    <m/>
    <x v="0"/>
    <x v="0"/>
    <n v="62.83"/>
    <m/>
    <m/>
    <s v="A DEFINIR"/>
    <m/>
    <s v="metodologia simplificada"/>
    <m/>
    <s v="falso"/>
    <m/>
    <s v="527_AF_117"/>
    <s v="falso"/>
    <m/>
    <m/>
  </r>
  <r>
    <n v="199130"/>
    <n v="323490"/>
    <s v="346586LE"/>
    <m/>
    <s v="2489"/>
    <m/>
    <x v="9"/>
    <n v="527"/>
    <s v="ESGOTO"/>
    <x v="0"/>
    <m/>
    <s v="527_AF_124"/>
    <m/>
    <m/>
    <x v="0"/>
    <x v="0"/>
    <n v="53.88"/>
    <m/>
    <m/>
    <s v="A DEFINIR"/>
    <m/>
    <s v="metodologia simplificada"/>
    <m/>
    <s v="falso"/>
    <m/>
    <s v="527_AF_124"/>
    <s v="falso"/>
    <m/>
    <m/>
  </r>
  <r>
    <n v="199131"/>
    <n v="323491"/>
    <s v="346587LE"/>
    <m/>
    <s v="2489"/>
    <m/>
    <x v="9"/>
    <n v="527"/>
    <s v="ESGOTO"/>
    <x v="0"/>
    <m/>
    <s v="527_AF_124"/>
    <m/>
    <m/>
    <x v="0"/>
    <x v="0"/>
    <n v="53.88"/>
    <m/>
    <m/>
    <s v="A DEFINIR"/>
    <m/>
    <s v="metodologia simplificada"/>
    <m/>
    <s v="falso"/>
    <m/>
    <s v="527_AF_124"/>
    <s v="falso"/>
    <m/>
    <m/>
  </r>
  <r>
    <n v="199132"/>
    <n v="323492"/>
    <s v="346588LE"/>
    <m/>
    <s v="2489"/>
    <m/>
    <x v="9"/>
    <n v="527"/>
    <s v="ESGOTO"/>
    <x v="0"/>
    <m/>
    <s v="527_AF_63"/>
    <m/>
    <m/>
    <x v="0"/>
    <x v="0"/>
    <n v="18.7"/>
    <m/>
    <m/>
    <s v="A DEFINIR"/>
    <m/>
    <s v="metodologia simplificada"/>
    <m/>
    <s v="falso"/>
    <m/>
    <s v="527_AF_63"/>
    <s v="falso"/>
    <m/>
    <m/>
  </r>
  <r>
    <n v="199133"/>
    <n v="323493"/>
    <s v="346589LE"/>
    <m/>
    <s v="2489"/>
    <m/>
    <x v="9"/>
    <n v="527"/>
    <s v="ESGOTO"/>
    <x v="0"/>
    <m/>
    <s v="527_AF_63"/>
    <m/>
    <m/>
    <x v="0"/>
    <x v="0"/>
    <n v="9.58"/>
    <m/>
    <m/>
    <s v="A DEFINIR"/>
    <m/>
    <s v="metodologia simplificada"/>
    <m/>
    <s v="falso"/>
    <m/>
    <s v="527_AF_63"/>
    <s v="falso"/>
    <m/>
    <m/>
  </r>
  <r>
    <n v="199134"/>
    <n v="323494"/>
    <s v="346590LE"/>
    <m/>
    <s v="2489"/>
    <m/>
    <x v="9"/>
    <n v="527"/>
    <s v="ESGOTO"/>
    <x v="0"/>
    <m/>
    <s v="527_AF_63"/>
    <m/>
    <m/>
    <x v="0"/>
    <x v="0"/>
    <n v="60.18"/>
    <m/>
    <m/>
    <s v="A DEFINIR"/>
    <m/>
    <s v="metodologia simplificada"/>
    <m/>
    <s v="falso"/>
    <m/>
    <s v="527_AF_63"/>
    <s v="falso"/>
    <m/>
    <m/>
  </r>
  <r>
    <n v="199135"/>
    <n v="323495"/>
    <s v="346591LE"/>
    <m/>
    <s v="2489"/>
    <m/>
    <x v="9"/>
    <n v="527"/>
    <s v="ESGOTO"/>
    <x v="0"/>
    <m/>
    <s v="527_AF_63"/>
    <m/>
    <m/>
    <x v="0"/>
    <x v="0"/>
    <n v="60.18"/>
    <m/>
    <m/>
    <s v="A DEFINIR"/>
    <m/>
    <s v="metodologia simplificada"/>
    <m/>
    <s v="falso"/>
    <m/>
    <s v="527_AF_63"/>
    <s v="falso"/>
    <m/>
    <m/>
  </r>
  <r>
    <n v="199136"/>
    <n v="323496"/>
    <s v="346592LE"/>
    <m/>
    <s v="2489"/>
    <m/>
    <x v="9"/>
    <n v="527"/>
    <s v="ESGOTO"/>
    <x v="0"/>
    <m/>
    <s v="527_AF_60"/>
    <m/>
    <m/>
    <x v="0"/>
    <x v="0"/>
    <n v="17.690000000000001"/>
    <m/>
    <m/>
    <s v="A DEFINIR"/>
    <m/>
    <s v="metodologia simplificada"/>
    <m/>
    <s v="falso"/>
    <m/>
    <s v="527_AF_60"/>
    <s v="falso"/>
    <m/>
    <m/>
  </r>
  <r>
    <n v="199137"/>
    <n v="323497"/>
    <s v="346593LE"/>
    <m/>
    <s v="2489"/>
    <m/>
    <x v="9"/>
    <n v="527"/>
    <s v="ESGOTO"/>
    <x v="0"/>
    <m/>
    <s v="527_AF_60"/>
    <m/>
    <m/>
    <x v="0"/>
    <x v="0"/>
    <n v="61.93"/>
    <m/>
    <m/>
    <s v="A DEFINIR"/>
    <m/>
    <s v="metodologia simplificada"/>
    <m/>
    <s v="falso"/>
    <m/>
    <s v="527_AF_60"/>
    <s v="falso"/>
    <m/>
    <m/>
  </r>
  <r>
    <n v="199138"/>
    <n v="323498"/>
    <s v="346594LE"/>
    <m/>
    <s v="2489"/>
    <m/>
    <x v="9"/>
    <n v="527"/>
    <s v="ESGOTO"/>
    <x v="0"/>
    <m/>
    <s v="527_AF_60"/>
    <m/>
    <m/>
    <x v="0"/>
    <x v="0"/>
    <n v="61.93"/>
    <m/>
    <m/>
    <s v="A DEFINIR"/>
    <m/>
    <s v="metodologia simplificada"/>
    <m/>
    <s v="falso"/>
    <m/>
    <s v="527_AF_60"/>
    <s v="falso"/>
    <m/>
    <m/>
  </r>
  <r>
    <n v="199139"/>
    <n v="323499"/>
    <s v="346595LE"/>
    <m/>
    <s v="2489"/>
    <m/>
    <x v="9"/>
    <n v="527"/>
    <s v="ESGOTO"/>
    <x v="0"/>
    <m/>
    <s v="527_AF_60"/>
    <m/>
    <m/>
    <x v="0"/>
    <x v="0"/>
    <n v="61.93"/>
    <m/>
    <m/>
    <s v="A DEFINIR"/>
    <m/>
    <s v="metodologia simplificada"/>
    <m/>
    <s v="falso"/>
    <m/>
    <s v="527_AF_60"/>
    <s v="falso"/>
    <m/>
    <m/>
  </r>
  <r>
    <n v="199140"/>
    <n v="323500"/>
    <s v="346596LE"/>
    <m/>
    <s v="2489"/>
    <m/>
    <x v="9"/>
    <n v="527"/>
    <s v="ESGOTO"/>
    <x v="0"/>
    <m/>
    <s v="527_AF_63"/>
    <m/>
    <m/>
    <x v="0"/>
    <x v="0"/>
    <n v="61.93"/>
    <m/>
    <m/>
    <s v="A DEFINIR"/>
    <m/>
    <s v="metodologia simplificada"/>
    <m/>
    <s v="falso"/>
    <m/>
    <s v="527_AF_63"/>
    <s v="falso"/>
    <m/>
    <m/>
  </r>
  <r>
    <n v="199141"/>
    <n v="323501"/>
    <s v="346597LE"/>
    <m/>
    <s v="2489"/>
    <m/>
    <x v="9"/>
    <n v="527"/>
    <s v="ESGOTO"/>
    <x v="0"/>
    <m/>
    <s v="527_AF_60"/>
    <m/>
    <m/>
    <x v="0"/>
    <x v="0"/>
    <n v="61.93"/>
    <m/>
    <m/>
    <s v="A DEFINIR"/>
    <m/>
    <s v="metodologia simplificada"/>
    <m/>
    <s v="falso"/>
    <m/>
    <s v="527_AF_60"/>
    <s v="falso"/>
    <m/>
    <m/>
  </r>
  <r>
    <n v="199142"/>
    <n v="323502"/>
    <s v="346598LE"/>
    <m/>
    <s v="2489"/>
    <m/>
    <x v="9"/>
    <n v="527"/>
    <s v="ESGOTO"/>
    <x v="0"/>
    <m/>
    <s v="527_AF_63"/>
    <m/>
    <m/>
    <x v="0"/>
    <x v="0"/>
    <n v="43.49"/>
    <m/>
    <m/>
    <s v="A DEFINIR"/>
    <m/>
    <s v="metodologia simplificada"/>
    <m/>
    <s v="falso"/>
    <m/>
    <s v="527_AF_63"/>
    <s v="falso"/>
    <m/>
    <m/>
  </r>
  <r>
    <n v="199143"/>
    <n v="323503"/>
    <s v="346599LE"/>
    <m/>
    <s v="2489"/>
    <m/>
    <x v="9"/>
    <n v="527"/>
    <s v="ESGOTO"/>
    <x v="0"/>
    <m/>
    <s v="527_AF_63"/>
    <m/>
    <m/>
    <x v="0"/>
    <x v="0"/>
    <n v="62.64"/>
    <m/>
    <m/>
    <s v="A DEFINIR"/>
    <m/>
    <s v="metodologia simplificada"/>
    <m/>
    <s v="falso"/>
    <m/>
    <s v="527_AF_63"/>
    <s v="falso"/>
    <m/>
    <m/>
  </r>
  <r>
    <n v="199144"/>
    <n v="323504"/>
    <s v="346600LE"/>
    <m/>
    <s v="2489"/>
    <m/>
    <x v="9"/>
    <n v="527"/>
    <s v="ESGOTO"/>
    <x v="0"/>
    <m/>
    <s v="527_AF_63"/>
    <m/>
    <m/>
    <x v="0"/>
    <x v="0"/>
    <n v="62.64"/>
    <m/>
    <m/>
    <s v="A DEFINIR"/>
    <m/>
    <s v="metodologia simplificada"/>
    <m/>
    <s v="falso"/>
    <m/>
    <s v="527_AF_63"/>
    <s v="falso"/>
    <m/>
    <m/>
  </r>
  <r>
    <n v="199145"/>
    <n v="323505"/>
    <s v="346601LE"/>
    <m/>
    <s v="2489"/>
    <m/>
    <x v="9"/>
    <n v="527"/>
    <s v="ESGOTO"/>
    <x v="0"/>
    <m/>
    <s v="527_AF_63"/>
    <m/>
    <m/>
    <x v="0"/>
    <x v="0"/>
    <n v="43.49"/>
    <m/>
    <m/>
    <s v="A DEFINIR"/>
    <m/>
    <s v="metodologia simplificada"/>
    <m/>
    <s v="falso"/>
    <m/>
    <s v="527_AF_63"/>
    <s v="falso"/>
    <m/>
    <m/>
  </r>
  <r>
    <n v="199146"/>
    <n v="323506"/>
    <s v="346602LE"/>
    <m/>
    <s v="2489"/>
    <m/>
    <x v="9"/>
    <n v="527"/>
    <s v="ESGOTO"/>
    <x v="0"/>
    <m/>
    <s v="527_AF_124"/>
    <m/>
    <m/>
    <x v="0"/>
    <x v="0"/>
    <n v="12.16"/>
    <m/>
    <m/>
    <s v="A DEFINIR"/>
    <m/>
    <s v="metodologia simplificada"/>
    <m/>
    <s v="falso"/>
    <m/>
    <s v="527_AF_124"/>
    <s v="falso"/>
    <m/>
    <m/>
  </r>
  <r>
    <n v="199147"/>
    <n v="323507"/>
    <s v="346603LE"/>
    <m/>
    <s v="2489"/>
    <m/>
    <x v="9"/>
    <n v="527"/>
    <s v="ESGOTO"/>
    <x v="0"/>
    <m/>
    <s v="527_AF_124"/>
    <m/>
    <m/>
    <x v="0"/>
    <x v="0"/>
    <n v="57.37"/>
    <m/>
    <m/>
    <s v="A DEFINIR"/>
    <m/>
    <s v="metodologia simplificada"/>
    <m/>
    <s v="falso"/>
    <m/>
    <s v="527_AF_124"/>
    <s v="falso"/>
    <m/>
    <m/>
  </r>
  <r>
    <n v="199148"/>
    <n v="323508"/>
    <s v="346604LE"/>
    <m/>
    <s v="2489"/>
    <m/>
    <x v="9"/>
    <n v="527"/>
    <s v="ESGOTO"/>
    <x v="0"/>
    <m/>
    <s v="527_AF_124"/>
    <m/>
    <m/>
    <x v="0"/>
    <x v="0"/>
    <n v="57.37"/>
    <m/>
    <m/>
    <s v="A DEFINIR"/>
    <m/>
    <s v="metodologia simplificada"/>
    <m/>
    <s v="falso"/>
    <m/>
    <s v="527_AF_124"/>
    <s v="falso"/>
    <m/>
    <m/>
  </r>
  <r>
    <n v="199149"/>
    <n v="323509"/>
    <s v="346605LE"/>
    <m/>
    <s v="2489"/>
    <m/>
    <x v="9"/>
    <n v="527"/>
    <s v="ESGOTO"/>
    <x v="0"/>
    <m/>
    <s v="527_AF_124"/>
    <m/>
    <m/>
    <x v="0"/>
    <x v="0"/>
    <n v="57.37"/>
    <m/>
    <m/>
    <s v="A DEFINIR"/>
    <m/>
    <s v="metodologia simplificada"/>
    <m/>
    <s v="falso"/>
    <m/>
    <s v="527_AF_124"/>
    <s v="falso"/>
    <m/>
    <m/>
  </r>
  <r>
    <n v="199150"/>
    <n v="323510"/>
    <s v="346606LE"/>
    <m/>
    <s v="2489"/>
    <m/>
    <x v="9"/>
    <n v="527"/>
    <s v="ESGOTO"/>
    <x v="0"/>
    <m/>
    <s v="527_AF_60"/>
    <m/>
    <m/>
    <x v="0"/>
    <x v="0"/>
    <n v="54.93"/>
    <m/>
    <m/>
    <s v="A DEFINIR"/>
    <m/>
    <s v="metodologia simplificada"/>
    <m/>
    <s v="falso"/>
    <m/>
    <s v="527_AF_60"/>
    <s v="falso"/>
    <m/>
    <m/>
  </r>
  <r>
    <n v="199151"/>
    <n v="323511"/>
    <s v="346607LE"/>
    <m/>
    <s v="2489"/>
    <m/>
    <x v="9"/>
    <n v="527"/>
    <s v="ESGOTO"/>
    <x v="0"/>
    <m/>
    <s v="527_AF_60"/>
    <m/>
    <m/>
    <x v="0"/>
    <x v="0"/>
    <n v="62.01"/>
    <m/>
    <m/>
    <s v="A DEFINIR"/>
    <m/>
    <s v="metodologia simplificada"/>
    <m/>
    <s v="falso"/>
    <m/>
    <s v="527_AF_60"/>
    <s v="falso"/>
    <m/>
    <m/>
  </r>
  <r>
    <n v="199152"/>
    <n v="323512"/>
    <s v="346608LE"/>
    <m/>
    <s v="2489"/>
    <m/>
    <x v="9"/>
    <n v="527"/>
    <s v="ESGOTO"/>
    <x v="0"/>
    <m/>
    <s v="527_AF_60"/>
    <m/>
    <m/>
    <x v="0"/>
    <x v="0"/>
    <n v="62.01"/>
    <m/>
    <m/>
    <s v="A DEFINIR"/>
    <m/>
    <s v="metodologia simplificada"/>
    <m/>
    <s v="falso"/>
    <m/>
    <s v="527_AF_60"/>
    <s v="falso"/>
    <m/>
    <m/>
  </r>
  <r>
    <n v="199153"/>
    <n v="323513"/>
    <s v="346609LE"/>
    <m/>
    <s v="2489"/>
    <m/>
    <x v="9"/>
    <n v="527"/>
    <s v="ESGOTO"/>
    <x v="0"/>
    <m/>
    <s v="527_AF_60"/>
    <m/>
    <m/>
    <x v="0"/>
    <x v="0"/>
    <n v="50.72"/>
    <m/>
    <m/>
    <s v="A DEFINIR"/>
    <m/>
    <s v="metodologia simplificada"/>
    <m/>
    <s v="falso"/>
    <m/>
    <s v="527_AF_60"/>
    <s v="falso"/>
    <m/>
    <m/>
  </r>
  <r>
    <n v="199154"/>
    <n v="323514"/>
    <s v="346610LE"/>
    <m/>
    <s v="2489"/>
    <m/>
    <x v="9"/>
    <n v="527"/>
    <s v="ESGOTO"/>
    <x v="0"/>
    <m/>
    <s v="527_AF_60"/>
    <m/>
    <m/>
    <x v="0"/>
    <x v="0"/>
    <n v="50.72"/>
    <m/>
    <m/>
    <s v="A DEFINIR"/>
    <m/>
    <s v="metodologia simplificada"/>
    <m/>
    <s v="falso"/>
    <m/>
    <s v="527_AF_60"/>
    <s v="falso"/>
    <m/>
    <m/>
  </r>
  <r>
    <n v="199155"/>
    <n v="323515"/>
    <s v="346611LE"/>
    <m/>
    <s v="2489"/>
    <m/>
    <x v="9"/>
    <n v="527"/>
    <s v="ESGOTO"/>
    <x v="0"/>
    <m/>
    <s v="527_AF_60"/>
    <m/>
    <m/>
    <x v="0"/>
    <x v="0"/>
    <n v="40.28"/>
    <m/>
    <m/>
    <s v="A DEFINIR"/>
    <m/>
    <s v="metodologia simplificada"/>
    <m/>
    <s v="falso"/>
    <m/>
    <s v="527_AF_60"/>
    <s v="falso"/>
    <m/>
    <m/>
  </r>
  <r>
    <n v="199156"/>
    <n v="323516"/>
    <s v="346612LE"/>
    <m/>
    <s v="2489"/>
    <m/>
    <x v="9"/>
    <n v="527"/>
    <s v="ESGOTO"/>
    <x v="0"/>
    <m/>
    <s v="527_AF_60"/>
    <m/>
    <m/>
    <x v="0"/>
    <x v="0"/>
    <n v="56.98"/>
    <m/>
    <m/>
    <s v="A DEFINIR"/>
    <m/>
    <s v="metodologia simplificada"/>
    <m/>
    <s v="falso"/>
    <m/>
    <s v="527_AF_60"/>
    <s v="falso"/>
    <m/>
    <m/>
  </r>
  <r>
    <n v="199157"/>
    <n v="323517"/>
    <s v="346613LE"/>
    <m/>
    <s v="2489"/>
    <m/>
    <x v="9"/>
    <n v="527"/>
    <s v="ESGOTO"/>
    <x v="0"/>
    <m/>
    <s v="527_AF_60"/>
    <m/>
    <m/>
    <x v="0"/>
    <x v="0"/>
    <n v="18.89"/>
    <m/>
    <m/>
    <s v="A DEFINIR"/>
    <m/>
    <s v="metodologia simplificada"/>
    <m/>
    <s v="falso"/>
    <m/>
    <s v="527_AF_60"/>
    <s v="falso"/>
    <m/>
    <m/>
  </r>
  <r>
    <n v="199158"/>
    <n v="323518"/>
    <s v="346614LE"/>
    <m/>
    <s v="2489"/>
    <m/>
    <x v="9"/>
    <n v="527"/>
    <s v="ESGOTO"/>
    <x v="0"/>
    <m/>
    <s v="527_AF_60"/>
    <m/>
    <m/>
    <x v="0"/>
    <x v="0"/>
    <n v="45.49"/>
    <m/>
    <m/>
    <s v="A DEFINIR"/>
    <m/>
    <s v="metodologia simplificada"/>
    <m/>
    <s v="falso"/>
    <m/>
    <s v="527_AF_60"/>
    <s v="falso"/>
    <m/>
    <m/>
  </r>
  <r>
    <n v="199159"/>
    <n v="323519"/>
    <s v="346615LE"/>
    <m/>
    <s v="2489"/>
    <m/>
    <x v="9"/>
    <n v="527"/>
    <s v="ESGOTO"/>
    <x v="0"/>
    <m/>
    <s v="527_AF_60"/>
    <m/>
    <m/>
    <x v="0"/>
    <x v="0"/>
    <n v="62.01"/>
    <m/>
    <m/>
    <s v="A DEFINIR"/>
    <m/>
    <s v="metodologia simplificada"/>
    <m/>
    <s v="falso"/>
    <m/>
    <s v="527_AF_60"/>
    <s v="falso"/>
    <m/>
    <m/>
  </r>
  <r>
    <n v="199160"/>
    <n v="323520"/>
    <s v="346616LE"/>
    <m/>
    <s v="2489"/>
    <m/>
    <x v="9"/>
    <n v="527"/>
    <s v="ESGOTO"/>
    <x v="0"/>
    <m/>
    <s v="527_AF_60"/>
    <m/>
    <m/>
    <x v="0"/>
    <x v="0"/>
    <n v="62.01"/>
    <m/>
    <m/>
    <s v="A DEFINIR"/>
    <m/>
    <s v="metodologia simplificada"/>
    <m/>
    <s v="falso"/>
    <m/>
    <s v="527_AF_60"/>
    <s v="falso"/>
    <m/>
    <m/>
  </r>
  <r>
    <n v="199161"/>
    <n v="323521"/>
    <s v="346617LE"/>
    <m/>
    <s v="2489"/>
    <m/>
    <x v="9"/>
    <n v="527"/>
    <s v="ESGOTO"/>
    <x v="0"/>
    <m/>
    <s v="527_AF_60"/>
    <m/>
    <m/>
    <x v="0"/>
    <x v="0"/>
    <n v="56.98"/>
    <m/>
    <m/>
    <s v="A DEFINIR"/>
    <m/>
    <s v="metodologia simplificada"/>
    <m/>
    <s v="falso"/>
    <m/>
    <s v="527_AF_60"/>
    <s v="falso"/>
    <m/>
    <m/>
  </r>
  <r>
    <n v="199162"/>
    <n v="323522"/>
    <s v="346618LE"/>
    <m/>
    <s v="2489"/>
    <m/>
    <x v="9"/>
    <n v="527"/>
    <s v="ESGOTO"/>
    <x v="0"/>
    <m/>
    <s v="527_AF_60"/>
    <m/>
    <m/>
    <x v="0"/>
    <x v="0"/>
    <n v="56.98"/>
    <m/>
    <m/>
    <s v="A DEFINIR"/>
    <m/>
    <s v="metodologia simplificada"/>
    <m/>
    <s v="falso"/>
    <m/>
    <s v="527_AF_60"/>
    <s v="falso"/>
    <m/>
    <m/>
  </r>
  <r>
    <n v="199163"/>
    <n v="323523"/>
    <s v="346619LE"/>
    <m/>
    <s v="2489"/>
    <m/>
    <x v="9"/>
    <n v="527"/>
    <s v="ESGOTO"/>
    <x v="0"/>
    <m/>
    <s v="527_AF_60"/>
    <m/>
    <m/>
    <x v="0"/>
    <x v="0"/>
    <n v="38.049999999999997"/>
    <m/>
    <m/>
    <s v="A DEFINIR"/>
    <m/>
    <s v="metodologia simplificada"/>
    <m/>
    <s v="falso"/>
    <m/>
    <s v="527_AF_60"/>
    <s v="falso"/>
    <m/>
    <m/>
  </r>
  <r>
    <n v="199164"/>
    <n v="323524"/>
    <s v="346620LE"/>
    <m/>
    <s v="2489"/>
    <m/>
    <x v="9"/>
    <n v="527"/>
    <s v="ESGOTO"/>
    <x v="0"/>
    <m/>
    <s v="527_AF_60"/>
    <m/>
    <m/>
    <x v="0"/>
    <x v="0"/>
    <n v="70.209999999999994"/>
    <m/>
    <m/>
    <s v="A DEFINIR"/>
    <m/>
    <s v="metodologia simplificada"/>
    <m/>
    <s v="falso"/>
    <m/>
    <s v="527_AF_60"/>
    <s v="falso"/>
    <m/>
    <m/>
  </r>
  <r>
    <n v="199165"/>
    <n v="323525"/>
    <s v="346621LE"/>
    <m/>
    <s v="2489"/>
    <m/>
    <x v="9"/>
    <n v="527"/>
    <s v="ESGOTO"/>
    <x v="0"/>
    <m/>
    <s v="527_AF_60"/>
    <m/>
    <m/>
    <x v="0"/>
    <x v="0"/>
    <n v="50.97"/>
    <m/>
    <m/>
    <s v="A DEFINIR"/>
    <m/>
    <s v="metodologia simplificada"/>
    <m/>
    <s v="falso"/>
    <m/>
    <s v="527_AF_60"/>
    <s v="falso"/>
    <m/>
    <m/>
  </r>
  <r>
    <n v="199166"/>
    <n v="323526"/>
    <s v="346622LE"/>
    <m/>
    <s v="2489"/>
    <m/>
    <x v="9"/>
    <n v="527"/>
    <s v="ESGOTO"/>
    <x v="0"/>
    <m/>
    <s v="527_AF_60"/>
    <m/>
    <m/>
    <x v="0"/>
    <x v="0"/>
    <n v="72.22"/>
    <m/>
    <m/>
    <s v="A DEFINIR"/>
    <m/>
    <s v="metodologia simplificada"/>
    <m/>
    <s v="falso"/>
    <m/>
    <s v="527_AF_60"/>
    <s v="falso"/>
    <m/>
    <m/>
  </r>
  <r>
    <n v="199167"/>
    <n v="323527"/>
    <s v="346623LE"/>
    <m/>
    <s v="2489"/>
    <m/>
    <x v="9"/>
    <n v="527"/>
    <s v="ESGOTO"/>
    <x v="0"/>
    <m/>
    <s v="527_AF_60"/>
    <m/>
    <m/>
    <x v="0"/>
    <x v="0"/>
    <n v="72.22"/>
    <m/>
    <m/>
    <s v="A DEFINIR"/>
    <m/>
    <s v="metodologia simplificada"/>
    <m/>
    <s v="falso"/>
    <m/>
    <s v="527_AF_60"/>
    <s v="falso"/>
    <m/>
    <m/>
  </r>
  <r>
    <n v="199168"/>
    <n v="323528"/>
    <s v="346624LE"/>
    <m/>
    <s v="2489"/>
    <m/>
    <x v="9"/>
    <n v="527"/>
    <s v="ESGOTO"/>
    <x v="0"/>
    <m/>
    <s v="527_AF_60"/>
    <m/>
    <m/>
    <x v="0"/>
    <x v="0"/>
    <n v="72.22"/>
    <m/>
    <m/>
    <s v="A DEFINIR"/>
    <m/>
    <s v="metodologia simplificada"/>
    <m/>
    <s v="falso"/>
    <m/>
    <s v="527_AF_60"/>
    <s v="falso"/>
    <m/>
    <m/>
  </r>
  <r>
    <n v="199169"/>
    <n v="323529"/>
    <s v="346625LE"/>
    <m/>
    <s v="2489"/>
    <m/>
    <x v="9"/>
    <n v="527"/>
    <s v="ESGOTO"/>
    <x v="0"/>
    <m/>
    <s v="527_AF_60"/>
    <m/>
    <m/>
    <x v="0"/>
    <x v="0"/>
    <n v="72.22"/>
    <m/>
    <m/>
    <s v="A DEFINIR"/>
    <m/>
    <s v="metodologia simplificada"/>
    <m/>
    <s v="falso"/>
    <m/>
    <s v="527_AF_60"/>
    <s v="falso"/>
    <m/>
    <m/>
  </r>
  <r>
    <n v="199170"/>
    <n v="323530"/>
    <s v="346626LE"/>
    <m/>
    <s v="2489"/>
    <m/>
    <x v="9"/>
    <n v="527"/>
    <s v="ESGOTO"/>
    <x v="0"/>
    <m/>
    <s v="527_AF_60"/>
    <m/>
    <m/>
    <x v="0"/>
    <x v="0"/>
    <n v="72.22"/>
    <m/>
    <m/>
    <s v="A DEFINIR"/>
    <m/>
    <s v="metodologia simplificada"/>
    <m/>
    <s v="falso"/>
    <m/>
    <s v="527_AF_60"/>
    <s v="falso"/>
    <m/>
    <m/>
  </r>
  <r>
    <n v="199171"/>
    <n v="323531"/>
    <s v="346627LE"/>
    <m/>
    <s v="2489"/>
    <m/>
    <x v="9"/>
    <n v="527"/>
    <s v="ESGOTO"/>
    <x v="0"/>
    <m/>
    <s v="527_AF_124"/>
    <m/>
    <m/>
    <x v="0"/>
    <x v="0"/>
    <n v="60.91"/>
    <m/>
    <m/>
    <s v="A DEFINIR"/>
    <m/>
    <s v="metodologia simplificada"/>
    <m/>
    <s v="falso"/>
    <m/>
    <s v="527_AF_124"/>
    <s v="falso"/>
    <m/>
    <m/>
  </r>
  <r>
    <n v="199172"/>
    <n v="323532"/>
    <s v="346628LE"/>
    <m/>
    <s v="2489"/>
    <m/>
    <x v="9"/>
    <n v="527"/>
    <s v="ESGOTO"/>
    <x v="0"/>
    <m/>
    <s v="527_AF_124"/>
    <m/>
    <m/>
    <x v="0"/>
    <x v="0"/>
    <n v="8.39"/>
    <m/>
    <m/>
    <s v="A DEFINIR"/>
    <m/>
    <s v="metodologia simplificada"/>
    <m/>
    <s v="falso"/>
    <m/>
    <s v="527_AF_124"/>
    <s v="falso"/>
    <m/>
    <m/>
  </r>
  <r>
    <n v="199173"/>
    <n v="323533"/>
    <s v="346629LE"/>
    <m/>
    <s v="2489"/>
    <m/>
    <x v="9"/>
    <n v="527"/>
    <s v="ESGOTO"/>
    <x v="0"/>
    <m/>
    <s v="527_AF_124"/>
    <m/>
    <m/>
    <x v="0"/>
    <x v="0"/>
    <n v="60.91"/>
    <m/>
    <m/>
    <s v="A DEFINIR"/>
    <m/>
    <s v="metodologia simplificada"/>
    <m/>
    <s v="falso"/>
    <m/>
    <s v="527_AF_124"/>
    <s v="falso"/>
    <m/>
    <m/>
  </r>
  <r>
    <n v="199174"/>
    <n v="323534"/>
    <s v="346630LE"/>
    <m/>
    <s v="2489"/>
    <m/>
    <x v="9"/>
    <n v="527"/>
    <s v="ESGOTO"/>
    <x v="0"/>
    <m/>
    <s v="527_AF_124"/>
    <m/>
    <m/>
    <x v="0"/>
    <x v="0"/>
    <n v="60.91"/>
    <m/>
    <m/>
    <s v="A DEFINIR"/>
    <m/>
    <s v="metodologia simplificada"/>
    <m/>
    <s v="falso"/>
    <m/>
    <s v="527_AF_124"/>
    <s v="falso"/>
    <m/>
    <m/>
  </r>
  <r>
    <n v="199175"/>
    <n v="323535"/>
    <s v="346631LE"/>
    <m/>
    <s v="2489"/>
    <m/>
    <x v="9"/>
    <n v="527"/>
    <s v="ESGOTO"/>
    <x v="0"/>
    <m/>
    <s v="527_AF_63"/>
    <m/>
    <m/>
    <x v="0"/>
    <x v="0"/>
    <n v="65.040000000000006"/>
    <m/>
    <m/>
    <s v="A DEFINIR"/>
    <m/>
    <s v="metodologia simplificada"/>
    <m/>
    <s v="falso"/>
    <m/>
    <s v="527_AF_63"/>
    <s v="falso"/>
    <m/>
    <m/>
  </r>
  <r>
    <n v="199176"/>
    <n v="323536"/>
    <s v="346632LE"/>
    <m/>
    <s v="2489"/>
    <m/>
    <x v="9"/>
    <n v="527"/>
    <s v="ESGOTO"/>
    <x v="0"/>
    <m/>
    <s v="527_AF_124"/>
    <m/>
    <m/>
    <x v="0"/>
    <x v="0"/>
    <n v="11.9"/>
    <m/>
    <m/>
    <s v="A DEFINIR"/>
    <m/>
    <s v="metodologia simplificada"/>
    <m/>
    <s v="falso"/>
    <m/>
    <s v="527_AF_124"/>
    <s v="falso"/>
    <m/>
    <m/>
  </r>
  <r>
    <n v="199177"/>
    <n v="323537"/>
    <s v="346633LE"/>
    <m/>
    <s v="2489"/>
    <m/>
    <x v="9"/>
    <n v="527"/>
    <s v="ESGOTO"/>
    <x v="0"/>
    <m/>
    <s v="527_AF_124"/>
    <m/>
    <m/>
    <x v="0"/>
    <x v="0"/>
    <n v="62.16"/>
    <m/>
    <m/>
    <s v="A DEFINIR"/>
    <m/>
    <s v="metodologia simplificada"/>
    <m/>
    <s v="falso"/>
    <m/>
    <s v="527_AF_124"/>
    <s v="falso"/>
    <m/>
    <m/>
  </r>
  <r>
    <n v="199178"/>
    <n v="323538"/>
    <s v="346634LE"/>
    <m/>
    <s v="2489"/>
    <m/>
    <x v="9"/>
    <n v="527"/>
    <s v="ESGOTO"/>
    <x v="0"/>
    <m/>
    <s v="527_AF_124"/>
    <m/>
    <m/>
    <x v="0"/>
    <x v="0"/>
    <n v="62.16"/>
    <m/>
    <m/>
    <s v="A DEFINIR"/>
    <m/>
    <s v="metodologia simplificada"/>
    <m/>
    <s v="falso"/>
    <m/>
    <s v="527_AF_124"/>
    <s v="falso"/>
    <m/>
    <m/>
  </r>
  <r>
    <n v="199179"/>
    <n v="323539"/>
    <s v="346635LE"/>
    <m/>
    <s v="2489"/>
    <m/>
    <x v="9"/>
    <n v="527"/>
    <s v="ESGOTO"/>
    <x v="0"/>
    <m/>
    <s v="527_AF_124"/>
    <m/>
    <m/>
    <x v="0"/>
    <x v="0"/>
    <n v="62.16"/>
    <m/>
    <m/>
    <s v="A DEFINIR"/>
    <m/>
    <s v="metodologia simplificada"/>
    <m/>
    <s v="falso"/>
    <m/>
    <s v="527_AF_124"/>
    <s v="falso"/>
    <m/>
    <m/>
  </r>
  <r>
    <n v="199180"/>
    <n v="323540"/>
    <s v="346636LE"/>
    <m/>
    <s v="2489"/>
    <m/>
    <x v="9"/>
    <n v="527"/>
    <s v="ESGOTO"/>
    <x v="0"/>
    <m/>
    <s v="527_AF_60"/>
    <m/>
    <m/>
    <x v="0"/>
    <x v="0"/>
    <n v="32.94"/>
    <m/>
    <m/>
    <s v="A DEFINIR"/>
    <m/>
    <s v="metodologia simplificada"/>
    <m/>
    <s v="falso"/>
    <m/>
    <s v="527_AF_60"/>
    <s v="falso"/>
    <m/>
    <m/>
  </r>
  <r>
    <n v="199181"/>
    <n v="323541"/>
    <s v="346637LE"/>
    <m/>
    <s v="2489"/>
    <m/>
    <x v="9"/>
    <n v="527"/>
    <s v="ESGOTO"/>
    <x v="0"/>
    <m/>
    <s v="527_AF_60"/>
    <m/>
    <m/>
    <x v="0"/>
    <x v="0"/>
    <n v="67.38"/>
    <m/>
    <m/>
    <s v="A DEFINIR"/>
    <m/>
    <s v="metodologia simplificada"/>
    <m/>
    <s v="falso"/>
    <m/>
    <s v="527_AF_60"/>
    <s v="falso"/>
    <m/>
    <m/>
  </r>
  <r>
    <n v="199182"/>
    <n v="323542"/>
    <s v="346638LE"/>
    <m/>
    <s v="2489"/>
    <m/>
    <x v="9"/>
    <n v="527"/>
    <s v="ESGOTO"/>
    <x v="0"/>
    <m/>
    <s v="527_AF_60"/>
    <m/>
    <m/>
    <x v="0"/>
    <x v="0"/>
    <n v="67.38"/>
    <m/>
    <m/>
    <s v="A DEFINIR"/>
    <m/>
    <s v="metodologia simplificada"/>
    <m/>
    <s v="falso"/>
    <m/>
    <s v="527_AF_60"/>
    <s v="falso"/>
    <m/>
    <m/>
  </r>
  <r>
    <n v="199183"/>
    <n v="323543"/>
    <s v="346639LE"/>
    <m/>
    <s v="2489"/>
    <m/>
    <x v="9"/>
    <n v="527"/>
    <s v="ESGOTO"/>
    <x v="0"/>
    <m/>
    <s v="527_AF_60"/>
    <m/>
    <m/>
    <x v="0"/>
    <x v="0"/>
    <n v="67.38"/>
    <m/>
    <m/>
    <s v="A DEFINIR"/>
    <m/>
    <s v="metodologia simplificada"/>
    <m/>
    <s v="falso"/>
    <m/>
    <s v="527_AF_60"/>
    <s v="falso"/>
    <m/>
    <m/>
  </r>
  <r>
    <n v="199184"/>
    <n v="323544"/>
    <s v="346640LE"/>
    <m/>
    <s v="2489"/>
    <m/>
    <x v="9"/>
    <n v="527"/>
    <s v="ESGOTO"/>
    <x v="0"/>
    <m/>
    <s v="527_AF_60"/>
    <m/>
    <m/>
    <x v="0"/>
    <x v="0"/>
    <n v="60.33"/>
    <m/>
    <m/>
    <s v="A DEFINIR"/>
    <m/>
    <s v="metodologia simplificada"/>
    <m/>
    <s v="falso"/>
    <m/>
    <s v="527_AF_60"/>
    <s v="falso"/>
    <m/>
    <m/>
  </r>
  <r>
    <n v="199185"/>
    <n v="323545"/>
    <s v="346641LE"/>
    <m/>
    <s v="2489"/>
    <m/>
    <x v="9"/>
    <n v="527"/>
    <s v="ESGOTO"/>
    <x v="0"/>
    <m/>
    <s v="527_AF_60"/>
    <m/>
    <m/>
    <x v="0"/>
    <x v="0"/>
    <n v="60.33"/>
    <m/>
    <m/>
    <s v="A DEFINIR"/>
    <m/>
    <s v="metodologia simplificada"/>
    <m/>
    <s v="falso"/>
    <m/>
    <s v="527_AF_60"/>
    <s v="falso"/>
    <m/>
    <m/>
  </r>
  <r>
    <n v="199186"/>
    <n v="323546"/>
    <s v="346642LE"/>
    <m/>
    <s v="2489"/>
    <m/>
    <x v="9"/>
    <n v="527"/>
    <s v="ESGOTO"/>
    <x v="0"/>
    <m/>
    <s v="527_AF_60"/>
    <m/>
    <m/>
    <x v="0"/>
    <x v="0"/>
    <n v="60.33"/>
    <m/>
    <m/>
    <s v="A DEFINIR"/>
    <m/>
    <s v="metodologia simplificada"/>
    <m/>
    <s v="falso"/>
    <m/>
    <s v="527_AF_60"/>
    <s v="falso"/>
    <m/>
    <m/>
  </r>
  <r>
    <n v="199187"/>
    <n v="323547"/>
    <s v="346643LE"/>
    <m/>
    <s v="2489"/>
    <m/>
    <x v="9"/>
    <n v="527"/>
    <s v="ESGOTO"/>
    <x v="0"/>
    <m/>
    <s v="527_AF_145"/>
    <m/>
    <m/>
    <x v="0"/>
    <x v="0"/>
    <n v="13.81"/>
    <m/>
    <m/>
    <s v="A DEFINIR"/>
    <m/>
    <s v="metodologia simplificada"/>
    <m/>
    <s v="falso"/>
    <m/>
    <s v="527_AF_145"/>
    <s v="falso"/>
    <m/>
    <m/>
  </r>
  <r>
    <n v="199188"/>
    <n v="323548"/>
    <s v="346644LE"/>
    <m/>
    <s v="2489"/>
    <m/>
    <x v="9"/>
    <n v="527"/>
    <s v="ESGOTO"/>
    <x v="0"/>
    <m/>
    <s v="527_AF_124"/>
    <m/>
    <m/>
    <x v="0"/>
    <x v="0"/>
    <n v="61.6"/>
    <m/>
    <m/>
    <s v="A DEFINIR"/>
    <m/>
    <s v="metodologia simplificada"/>
    <m/>
    <s v="falso"/>
    <m/>
    <s v="527_AF_124"/>
    <s v="falso"/>
    <m/>
    <m/>
  </r>
  <r>
    <n v="199189"/>
    <n v="323549"/>
    <s v="346645LE"/>
    <m/>
    <s v="2489"/>
    <m/>
    <x v="9"/>
    <n v="527"/>
    <s v="ESGOTO"/>
    <x v="0"/>
    <m/>
    <s v="527_AF_124"/>
    <m/>
    <m/>
    <x v="0"/>
    <x v="0"/>
    <n v="61.6"/>
    <m/>
    <m/>
    <s v="A DEFINIR"/>
    <m/>
    <s v="metodologia simplificada"/>
    <m/>
    <s v="falso"/>
    <m/>
    <s v="527_AF_124"/>
    <s v="falso"/>
    <m/>
    <m/>
  </r>
  <r>
    <n v="199190"/>
    <n v="323550"/>
    <s v="346646LE"/>
    <m/>
    <s v="2489"/>
    <m/>
    <x v="9"/>
    <n v="527"/>
    <s v="ESGOTO"/>
    <x v="0"/>
    <m/>
    <s v="527_AF_124"/>
    <m/>
    <m/>
    <x v="0"/>
    <x v="0"/>
    <n v="61.6"/>
    <m/>
    <m/>
    <s v="A DEFINIR"/>
    <m/>
    <s v="metodologia simplificada"/>
    <m/>
    <s v="falso"/>
    <m/>
    <s v="527_AF_124"/>
    <s v="falso"/>
    <m/>
    <m/>
  </r>
  <r>
    <n v="199191"/>
    <n v="323551"/>
    <s v="346647LE"/>
    <m/>
    <s v="2489"/>
    <m/>
    <x v="9"/>
    <n v="527"/>
    <s v="ESGOTO"/>
    <x v="0"/>
    <m/>
    <s v="527_AF_60"/>
    <m/>
    <m/>
    <x v="0"/>
    <x v="0"/>
    <n v="21.19"/>
    <m/>
    <m/>
    <s v="A DEFINIR"/>
    <m/>
    <s v="metodologia simplificada"/>
    <m/>
    <s v="falso"/>
    <m/>
    <s v="527_AF_60"/>
    <s v="falso"/>
    <m/>
    <m/>
  </r>
  <r>
    <n v="199192"/>
    <n v="323552"/>
    <s v="346648LE"/>
    <m/>
    <s v="2489"/>
    <m/>
    <x v="9"/>
    <n v="527"/>
    <s v="ESGOTO"/>
    <x v="0"/>
    <m/>
    <s v="527_AF_60"/>
    <m/>
    <m/>
    <x v="0"/>
    <x v="0"/>
    <n v="27.78"/>
    <m/>
    <m/>
    <s v="A DEFINIR"/>
    <m/>
    <s v="metodologia simplificada"/>
    <m/>
    <s v="falso"/>
    <m/>
    <s v="527_AF_60"/>
    <s v="falso"/>
    <m/>
    <m/>
  </r>
  <r>
    <n v="199193"/>
    <n v="323553"/>
    <s v="346649LE"/>
    <m/>
    <s v="2489"/>
    <m/>
    <x v="9"/>
    <n v="527"/>
    <s v="ESGOTO"/>
    <x v="0"/>
    <m/>
    <s v="527_AF_60"/>
    <m/>
    <m/>
    <x v="0"/>
    <x v="0"/>
    <n v="69.37"/>
    <m/>
    <m/>
    <s v="A DEFINIR"/>
    <m/>
    <s v="metodologia simplificada"/>
    <m/>
    <s v="falso"/>
    <m/>
    <s v="527_AF_60"/>
    <s v="falso"/>
    <m/>
    <m/>
  </r>
  <r>
    <n v="199194"/>
    <n v="323554"/>
    <s v="346650LE"/>
    <m/>
    <s v="2489"/>
    <m/>
    <x v="9"/>
    <n v="527"/>
    <s v="ESGOTO"/>
    <x v="0"/>
    <m/>
    <s v="527_AF_60"/>
    <m/>
    <m/>
    <x v="0"/>
    <x v="0"/>
    <n v="69.37"/>
    <m/>
    <m/>
    <s v="A DEFINIR"/>
    <m/>
    <s v="metodologia simplificada"/>
    <m/>
    <s v="falso"/>
    <m/>
    <s v="527_AF_60"/>
    <s v="falso"/>
    <m/>
    <m/>
  </r>
  <r>
    <n v="199195"/>
    <n v="323555"/>
    <s v="346651LE"/>
    <m/>
    <s v="2489"/>
    <m/>
    <x v="9"/>
    <n v="527"/>
    <s v="ESGOTO"/>
    <x v="0"/>
    <m/>
    <s v="527_AF_60"/>
    <m/>
    <m/>
    <x v="0"/>
    <x v="0"/>
    <n v="69.37"/>
    <m/>
    <m/>
    <s v="A DEFINIR"/>
    <m/>
    <s v="metodologia simplificada"/>
    <m/>
    <s v="falso"/>
    <m/>
    <s v="527_AF_60"/>
    <s v="falso"/>
    <m/>
    <m/>
  </r>
  <r>
    <n v="199196"/>
    <n v="323556"/>
    <s v="346652LE"/>
    <m/>
    <s v="2489"/>
    <m/>
    <x v="9"/>
    <n v="527"/>
    <s v="ESGOTO"/>
    <x v="0"/>
    <m/>
    <s v="527_AF_60"/>
    <m/>
    <m/>
    <x v="0"/>
    <x v="0"/>
    <n v="77.7"/>
    <m/>
    <m/>
    <s v="A DEFINIR"/>
    <m/>
    <s v="metodologia simplificada"/>
    <m/>
    <s v="falso"/>
    <m/>
    <s v="527_AF_60"/>
    <s v="falso"/>
    <m/>
    <m/>
  </r>
  <r>
    <n v="199197"/>
    <n v="323557"/>
    <s v="346653LE"/>
    <m/>
    <s v="2489"/>
    <m/>
    <x v="9"/>
    <n v="527"/>
    <s v="ESGOTO"/>
    <x v="0"/>
    <m/>
    <s v="527_AF_60"/>
    <m/>
    <m/>
    <x v="0"/>
    <x v="0"/>
    <n v="77.7"/>
    <m/>
    <m/>
    <s v="A DEFINIR"/>
    <m/>
    <s v="metodologia simplificada"/>
    <m/>
    <s v="falso"/>
    <m/>
    <s v="527_AF_60"/>
    <s v="falso"/>
    <m/>
    <m/>
  </r>
  <r>
    <n v="199198"/>
    <n v="323558"/>
    <s v="346654LE"/>
    <m/>
    <s v="2489"/>
    <m/>
    <x v="9"/>
    <n v="527"/>
    <s v="ESGOTO"/>
    <x v="0"/>
    <m/>
    <s v="527_AF_145"/>
    <m/>
    <m/>
    <x v="0"/>
    <x v="0"/>
    <n v="69.52"/>
    <m/>
    <m/>
    <s v="A DEFINIR"/>
    <m/>
    <s v="metodologia simplificada"/>
    <m/>
    <s v="falso"/>
    <m/>
    <s v="527_AF_145"/>
    <s v="falso"/>
    <m/>
    <m/>
  </r>
  <r>
    <n v="199199"/>
    <n v="323559"/>
    <s v="346655LE"/>
    <m/>
    <s v="2489"/>
    <m/>
    <x v="9"/>
    <n v="527"/>
    <s v="ESGOTO"/>
    <x v="0"/>
    <m/>
    <s v="527_AF_145"/>
    <m/>
    <m/>
    <x v="0"/>
    <x v="0"/>
    <n v="69.52"/>
    <m/>
    <m/>
    <s v="A DEFINIR"/>
    <m/>
    <s v="metodologia simplificada"/>
    <m/>
    <s v="falso"/>
    <m/>
    <s v="527_AF_145"/>
    <s v="falso"/>
    <m/>
    <m/>
  </r>
  <r>
    <n v="199200"/>
    <n v="323560"/>
    <s v="346656LE"/>
    <m/>
    <s v="2489"/>
    <m/>
    <x v="9"/>
    <n v="527"/>
    <s v="ESGOTO"/>
    <x v="0"/>
    <m/>
    <s v="527_AF_145"/>
    <m/>
    <m/>
    <x v="0"/>
    <x v="0"/>
    <n v="69.52"/>
    <m/>
    <m/>
    <s v="A DEFINIR"/>
    <m/>
    <s v="metodologia simplificada"/>
    <m/>
    <s v="falso"/>
    <m/>
    <s v="527_AF_145"/>
    <s v="falso"/>
    <m/>
    <m/>
  </r>
  <r>
    <n v="199201"/>
    <n v="323561"/>
    <s v="346657LE"/>
    <m/>
    <s v="2489"/>
    <m/>
    <x v="9"/>
    <n v="527"/>
    <s v="ESGOTO"/>
    <x v="0"/>
    <m/>
    <s v="527_AF_100"/>
    <m/>
    <m/>
    <x v="0"/>
    <x v="0"/>
    <n v="68.33"/>
    <m/>
    <m/>
    <s v="A DEFINIR"/>
    <m/>
    <s v="metodologia simplificada"/>
    <m/>
    <s v="falso"/>
    <m/>
    <s v="527_AF_100"/>
    <s v="falso"/>
    <m/>
    <m/>
  </r>
  <r>
    <n v="199202"/>
    <n v="323562"/>
    <s v="346658LE"/>
    <m/>
    <s v="2489"/>
    <m/>
    <x v="9"/>
    <n v="527"/>
    <s v="ESGOTO"/>
    <x v="0"/>
    <m/>
    <s v="527_AF_100"/>
    <m/>
    <m/>
    <x v="0"/>
    <x v="0"/>
    <n v="68.33"/>
    <m/>
    <m/>
    <s v="A DEFINIR"/>
    <m/>
    <s v="metodologia simplificada"/>
    <m/>
    <s v="falso"/>
    <m/>
    <s v="527_AF_100"/>
    <s v="falso"/>
    <m/>
    <m/>
  </r>
  <r>
    <n v="199203"/>
    <n v="323563"/>
    <s v="346659LE"/>
    <m/>
    <s v="2489"/>
    <m/>
    <x v="9"/>
    <n v="527"/>
    <s v="ESGOTO"/>
    <x v="0"/>
    <m/>
    <s v="527_AF_100"/>
    <m/>
    <m/>
    <x v="0"/>
    <x v="0"/>
    <n v="68.33"/>
    <m/>
    <m/>
    <s v="A DEFINIR"/>
    <m/>
    <s v="metodologia simplificada"/>
    <m/>
    <s v="falso"/>
    <m/>
    <s v="527_AF_100"/>
    <s v="falso"/>
    <m/>
    <m/>
  </r>
  <r>
    <n v="199204"/>
    <n v="323564"/>
    <s v="346660LE"/>
    <m/>
    <s v="2489"/>
    <m/>
    <x v="9"/>
    <n v="527"/>
    <s v="ESGOTO"/>
    <x v="0"/>
    <m/>
    <s v="527_AF_124"/>
    <m/>
    <m/>
    <x v="0"/>
    <x v="0"/>
    <n v="65.61"/>
    <m/>
    <m/>
    <s v="A DEFINIR"/>
    <m/>
    <s v="metodologia simplificada"/>
    <m/>
    <s v="falso"/>
    <m/>
    <s v="527_AF_124"/>
    <s v="falso"/>
    <m/>
    <m/>
  </r>
  <r>
    <n v="199205"/>
    <n v="323565"/>
    <s v="346661LE"/>
    <m/>
    <s v="2489"/>
    <m/>
    <x v="9"/>
    <n v="527"/>
    <s v="ESGOTO"/>
    <x v="0"/>
    <m/>
    <s v="527_AF_124"/>
    <m/>
    <m/>
    <x v="0"/>
    <x v="0"/>
    <n v="65.62"/>
    <m/>
    <m/>
    <s v="A DEFINIR"/>
    <m/>
    <s v="metodologia simplificada"/>
    <m/>
    <s v="falso"/>
    <m/>
    <s v="527_AF_124"/>
    <s v="falso"/>
    <m/>
    <m/>
  </r>
  <r>
    <n v="199206"/>
    <n v="323566"/>
    <s v="346662LE"/>
    <m/>
    <s v="2489"/>
    <m/>
    <x v="9"/>
    <n v="527"/>
    <s v="ESGOTO"/>
    <x v="0"/>
    <m/>
    <s v="527_AF_124"/>
    <m/>
    <m/>
    <x v="0"/>
    <x v="0"/>
    <n v="65.61"/>
    <m/>
    <m/>
    <s v="A DEFINIR"/>
    <m/>
    <s v="metodologia simplificada"/>
    <m/>
    <s v="falso"/>
    <m/>
    <s v="527_AF_124"/>
    <s v="falso"/>
    <m/>
    <m/>
  </r>
  <r>
    <n v="199207"/>
    <n v="323567"/>
    <s v="346663LE"/>
    <m/>
    <s v="2489"/>
    <m/>
    <x v="9"/>
    <n v="527"/>
    <s v="ESGOTO"/>
    <x v="0"/>
    <m/>
    <s v="527_AF_124"/>
    <m/>
    <m/>
    <x v="0"/>
    <x v="0"/>
    <n v="65.61"/>
    <m/>
    <m/>
    <s v="A DEFINIR"/>
    <m/>
    <s v="metodologia simplificada"/>
    <m/>
    <s v="falso"/>
    <m/>
    <s v="527_AF_124"/>
    <s v="falso"/>
    <m/>
    <m/>
  </r>
  <r>
    <n v="199208"/>
    <n v="323568"/>
    <s v="346664LE"/>
    <m/>
    <s v="2489"/>
    <m/>
    <x v="9"/>
    <n v="527"/>
    <s v="ESGOTO"/>
    <x v="0"/>
    <m/>
    <s v="527_AF_60"/>
    <m/>
    <m/>
    <x v="0"/>
    <x v="0"/>
    <n v="66.73"/>
    <m/>
    <m/>
    <s v="A DEFINIR"/>
    <m/>
    <s v="metodologia simplificada"/>
    <m/>
    <s v="falso"/>
    <m/>
    <s v="527_AF_60"/>
    <s v="falso"/>
    <m/>
    <m/>
  </r>
  <r>
    <n v="199209"/>
    <n v="323569"/>
    <s v="346665LE"/>
    <m/>
    <s v="2489"/>
    <m/>
    <x v="9"/>
    <n v="527"/>
    <s v="ESGOTO"/>
    <x v="0"/>
    <m/>
    <s v="527_AF_60"/>
    <m/>
    <m/>
    <x v="0"/>
    <x v="0"/>
    <n v="66.73"/>
    <m/>
    <m/>
    <s v="A DEFINIR"/>
    <m/>
    <s v="metodologia simplificada"/>
    <m/>
    <s v="falso"/>
    <m/>
    <s v="527_AF_60"/>
    <s v="falso"/>
    <m/>
    <m/>
  </r>
  <r>
    <n v="199210"/>
    <n v="323570"/>
    <s v="346666LE"/>
    <m/>
    <s v="2489"/>
    <m/>
    <x v="9"/>
    <n v="527"/>
    <s v="ESGOTO"/>
    <x v="0"/>
    <m/>
    <s v="527_AF_60"/>
    <m/>
    <m/>
    <x v="0"/>
    <x v="0"/>
    <n v="66.73"/>
    <m/>
    <m/>
    <s v="A DEFINIR"/>
    <m/>
    <s v="metodologia simplificada"/>
    <m/>
    <s v="falso"/>
    <m/>
    <s v="527_AF_60"/>
    <s v="falso"/>
    <m/>
    <m/>
  </r>
  <r>
    <n v="199211"/>
    <n v="323571"/>
    <s v="346667LE"/>
    <m/>
    <s v="2489"/>
    <m/>
    <x v="9"/>
    <n v="527"/>
    <s v="ESGOTO"/>
    <x v="0"/>
    <m/>
    <s v="527_AF_60"/>
    <m/>
    <m/>
    <x v="0"/>
    <x v="0"/>
    <n v="74.42"/>
    <m/>
    <m/>
    <s v="A DEFINIR"/>
    <m/>
    <s v="metodologia simplificada"/>
    <m/>
    <s v="falso"/>
    <m/>
    <s v="527_AF_60"/>
    <s v="falso"/>
    <m/>
    <m/>
  </r>
  <r>
    <n v="199212"/>
    <n v="323572"/>
    <s v="346668LE"/>
    <m/>
    <s v="2489"/>
    <m/>
    <x v="9"/>
    <n v="527"/>
    <s v="ESGOTO"/>
    <x v="0"/>
    <m/>
    <s v="527_AF_60"/>
    <m/>
    <m/>
    <x v="0"/>
    <x v="0"/>
    <n v="74.42"/>
    <m/>
    <m/>
    <s v="A DEFINIR"/>
    <m/>
    <s v="metodologia simplificada"/>
    <m/>
    <s v="falso"/>
    <m/>
    <s v="527_AF_60"/>
    <s v="falso"/>
    <m/>
    <m/>
  </r>
  <r>
    <n v="199213"/>
    <n v="323573"/>
    <s v="346669LE"/>
    <m/>
    <s v="2489"/>
    <m/>
    <x v="9"/>
    <n v="527"/>
    <s v="ESGOTO"/>
    <x v="0"/>
    <m/>
    <s v="527_AF_60"/>
    <m/>
    <m/>
    <x v="0"/>
    <x v="0"/>
    <n v="74.42"/>
    <m/>
    <m/>
    <s v="A DEFINIR"/>
    <m/>
    <s v="metodologia simplificada"/>
    <m/>
    <s v="falso"/>
    <m/>
    <s v="527_AF_60"/>
    <s v="falso"/>
    <m/>
    <m/>
  </r>
  <r>
    <n v="199214"/>
    <n v="323574"/>
    <s v="346670LE"/>
    <m/>
    <s v="2489"/>
    <m/>
    <x v="9"/>
    <n v="527"/>
    <s v="ESGOTO"/>
    <x v="0"/>
    <m/>
    <s v="527_AF_145"/>
    <m/>
    <m/>
    <x v="0"/>
    <x v="0"/>
    <n v="68.400000000000006"/>
    <m/>
    <m/>
    <s v="A DEFINIR"/>
    <m/>
    <s v="metodologia simplificada"/>
    <m/>
    <s v="falso"/>
    <m/>
    <s v="527_AF_145"/>
    <s v="falso"/>
    <m/>
    <m/>
  </r>
  <r>
    <n v="199215"/>
    <n v="323575"/>
    <s v="346671LE"/>
    <m/>
    <s v="2489"/>
    <m/>
    <x v="9"/>
    <n v="527"/>
    <s v="ESGOTO"/>
    <x v="0"/>
    <m/>
    <s v="527_AF_145"/>
    <m/>
    <m/>
    <x v="0"/>
    <x v="0"/>
    <n v="68.400000000000006"/>
    <m/>
    <m/>
    <s v="A DEFINIR"/>
    <m/>
    <s v="metodologia simplificada"/>
    <m/>
    <s v="falso"/>
    <m/>
    <s v="527_AF_145"/>
    <s v="falso"/>
    <m/>
    <m/>
  </r>
  <r>
    <n v="199216"/>
    <n v="323576"/>
    <s v="346672LE"/>
    <m/>
    <s v="2489"/>
    <m/>
    <x v="9"/>
    <n v="527"/>
    <s v="ESGOTO"/>
    <x v="0"/>
    <m/>
    <s v="527_AF_145"/>
    <m/>
    <m/>
    <x v="0"/>
    <x v="0"/>
    <n v="68.400000000000006"/>
    <m/>
    <m/>
    <s v="A DEFINIR"/>
    <m/>
    <s v="metodologia simplificada"/>
    <m/>
    <s v="falso"/>
    <m/>
    <s v="527_AF_145"/>
    <s v="falso"/>
    <m/>
    <m/>
  </r>
  <r>
    <n v="199217"/>
    <n v="323577"/>
    <s v="346673LE"/>
    <m/>
    <s v="2489"/>
    <m/>
    <x v="9"/>
    <n v="527"/>
    <s v="ESGOTO"/>
    <x v="0"/>
    <m/>
    <s v="527_AF_124"/>
    <m/>
    <m/>
    <x v="0"/>
    <x v="0"/>
    <n v="59.15"/>
    <m/>
    <m/>
    <s v="A DEFINIR"/>
    <m/>
    <s v="metodologia simplificada"/>
    <m/>
    <s v="falso"/>
    <m/>
    <s v="527_AF_124"/>
    <s v="falso"/>
    <m/>
    <m/>
  </r>
  <r>
    <n v="199218"/>
    <n v="323578"/>
    <s v="346674LE"/>
    <m/>
    <s v="2489"/>
    <m/>
    <x v="9"/>
    <n v="527"/>
    <s v="ESGOTO"/>
    <x v="0"/>
    <m/>
    <s v="527_AF_145"/>
    <m/>
    <m/>
    <x v="0"/>
    <x v="0"/>
    <n v="59.15"/>
    <m/>
    <m/>
    <s v="A DEFINIR"/>
    <m/>
    <s v="metodologia simplificada"/>
    <m/>
    <s v="falso"/>
    <m/>
    <s v="527_AF_145"/>
    <s v="falso"/>
    <m/>
    <m/>
  </r>
  <r>
    <n v="199219"/>
    <n v="323579"/>
    <s v="346675LE"/>
    <m/>
    <s v="2489"/>
    <m/>
    <x v="9"/>
    <n v="527"/>
    <s v="ESGOTO"/>
    <x v="0"/>
    <m/>
    <s v="527_AF_124"/>
    <m/>
    <m/>
    <x v="0"/>
    <x v="0"/>
    <n v="59.15"/>
    <m/>
    <m/>
    <s v="A DEFINIR"/>
    <m/>
    <s v="metodologia simplificada"/>
    <m/>
    <s v="falso"/>
    <m/>
    <s v="527_AF_124"/>
    <s v="falso"/>
    <m/>
    <m/>
  </r>
  <r>
    <n v="199220"/>
    <n v="323580"/>
    <s v="346676LE"/>
    <m/>
    <s v="2489"/>
    <m/>
    <x v="9"/>
    <n v="527"/>
    <s v="ESGOTO"/>
    <x v="0"/>
    <m/>
    <s v="527_AF_124"/>
    <m/>
    <m/>
    <x v="0"/>
    <x v="0"/>
    <n v="70.16"/>
    <m/>
    <m/>
    <s v="A DEFINIR"/>
    <m/>
    <s v="metodologia simplificada"/>
    <m/>
    <s v="falso"/>
    <m/>
    <s v="527_AF_124"/>
    <s v="falso"/>
    <m/>
    <m/>
  </r>
  <r>
    <n v="199221"/>
    <n v="323581"/>
    <s v="346677LE"/>
    <m/>
    <s v="2489"/>
    <m/>
    <x v="9"/>
    <n v="527"/>
    <s v="ESGOTO"/>
    <x v="0"/>
    <m/>
    <s v="527_AF_60"/>
    <m/>
    <m/>
    <x v="0"/>
    <x v="0"/>
    <n v="54.21"/>
    <m/>
    <m/>
    <s v="A DEFINIR"/>
    <m/>
    <s v="metodologia simplificada"/>
    <m/>
    <s v="falso"/>
    <m/>
    <s v="527_AF_60"/>
    <s v="falso"/>
    <m/>
    <m/>
  </r>
  <r>
    <n v="199222"/>
    <n v="323582"/>
    <s v="346678LE"/>
    <m/>
    <s v="2489"/>
    <m/>
    <x v="9"/>
    <n v="527"/>
    <s v="ESGOTO"/>
    <x v="0"/>
    <m/>
    <s v="527_AF_60"/>
    <m/>
    <m/>
    <x v="0"/>
    <x v="0"/>
    <n v="60.81"/>
    <m/>
    <m/>
    <s v="A DEFINIR"/>
    <m/>
    <s v="metodologia simplificada"/>
    <m/>
    <s v="falso"/>
    <m/>
    <s v="527_AF_60"/>
    <s v="falso"/>
    <m/>
    <m/>
  </r>
  <r>
    <n v="199223"/>
    <n v="323583"/>
    <s v="346679LE"/>
    <m/>
    <s v="2489"/>
    <m/>
    <x v="9"/>
    <n v="527"/>
    <s v="ESGOTO"/>
    <x v="0"/>
    <m/>
    <s v="527_AF_60"/>
    <m/>
    <m/>
    <x v="0"/>
    <x v="0"/>
    <n v="60.81"/>
    <m/>
    <m/>
    <s v="A DEFINIR"/>
    <m/>
    <s v="metodologia simplificada"/>
    <m/>
    <s v="falso"/>
    <m/>
    <s v="527_AF_60"/>
    <s v="falso"/>
    <m/>
    <m/>
  </r>
  <r>
    <n v="199224"/>
    <n v="323584"/>
    <s v="346680LE"/>
    <m/>
    <s v="2489"/>
    <m/>
    <x v="9"/>
    <n v="527"/>
    <s v="ESGOTO"/>
    <x v="0"/>
    <m/>
    <s v="527_AF_60"/>
    <m/>
    <m/>
    <x v="0"/>
    <x v="0"/>
    <n v="54.21"/>
    <m/>
    <m/>
    <s v="A DEFINIR"/>
    <m/>
    <s v="metodologia simplificada"/>
    <m/>
    <s v="falso"/>
    <m/>
    <s v="527_AF_60"/>
    <s v="falso"/>
    <m/>
    <m/>
  </r>
  <r>
    <n v="199225"/>
    <n v="323585"/>
    <s v="346681LE"/>
    <m/>
    <s v="2489"/>
    <m/>
    <x v="9"/>
    <n v="527"/>
    <s v="ESGOTO"/>
    <x v="0"/>
    <m/>
    <s v="527_AF_124"/>
    <m/>
    <m/>
    <x v="0"/>
    <x v="0"/>
    <n v="63.04"/>
    <m/>
    <m/>
    <s v="A DEFINIR"/>
    <m/>
    <s v="metodologia simplificada"/>
    <m/>
    <s v="falso"/>
    <m/>
    <s v="527_AF_124"/>
    <s v="falso"/>
    <m/>
    <m/>
  </r>
  <r>
    <n v="199226"/>
    <n v="323586"/>
    <s v="346682LE"/>
    <m/>
    <s v="2489"/>
    <m/>
    <x v="9"/>
    <n v="527"/>
    <s v="ESGOTO"/>
    <x v="0"/>
    <m/>
    <s v="527_AF_124"/>
    <m/>
    <m/>
    <x v="0"/>
    <x v="0"/>
    <n v="63.04"/>
    <m/>
    <m/>
    <s v="A DEFINIR"/>
    <m/>
    <s v="metodologia simplificada"/>
    <m/>
    <s v="falso"/>
    <m/>
    <s v="527_AF_124"/>
    <s v="falso"/>
    <m/>
    <m/>
  </r>
  <r>
    <n v="199227"/>
    <n v="323587"/>
    <s v="346683LE"/>
    <m/>
    <s v="2489"/>
    <m/>
    <x v="9"/>
    <n v="527"/>
    <s v="ESGOTO"/>
    <x v="0"/>
    <m/>
    <s v="527_AF_145"/>
    <m/>
    <m/>
    <x v="0"/>
    <x v="0"/>
    <n v="63.04"/>
    <m/>
    <m/>
    <s v="A DEFINIR"/>
    <m/>
    <s v="metodologia simplificada"/>
    <m/>
    <s v="falso"/>
    <m/>
    <s v="527_AF_145"/>
    <s v="falso"/>
    <m/>
    <m/>
  </r>
  <r>
    <n v="199228"/>
    <n v="323588"/>
    <s v="346684LE"/>
    <m/>
    <s v="2489"/>
    <m/>
    <x v="9"/>
    <n v="527"/>
    <s v="ESGOTO"/>
    <x v="0"/>
    <m/>
    <s v="527_AF_145"/>
    <m/>
    <m/>
    <x v="0"/>
    <x v="0"/>
    <n v="8.64"/>
    <m/>
    <m/>
    <s v="A DEFINIR"/>
    <m/>
    <s v="metodologia simplificada"/>
    <m/>
    <s v="falso"/>
    <m/>
    <s v="527_AF_145"/>
    <s v="falso"/>
    <m/>
    <m/>
  </r>
  <r>
    <n v="199229"/>
    <n v="323589"/>
    <s v="346685LE"/>
    <m/>
    <s v="2489"/>
    <m/>
    <x v="9"/>
    <n v="527"/>
    <s v="ESGOTO"/>
    <x v="0"/>
    <m/>
    <s v="527_AF_60"/>
    <m/>
    <m/>
    <x v="0"/>
    <x v="0"/>
    <n v="69.52"/>
    <m/>
    <m/>
    <s v="A DEFINIR"/>
    <m/>
    <s v="metodologia simplificada"/>
    <m/>
    <s v="falso"/>
    <m/>
    <s v="527_AF_60"/>
    <s v="falso"/>
    <m/>
    <m/>
  </r>
  <r>
    <n v="199230"/>
    <n v="323590"/>
    <s v="346686LE"/>
    <m/>
    <s v="2489"/>
    <m/>
    <x v="9"/>
    <n v="527"/>
    <s v="ESGOTO"/>
    <x v="0"/>
    <m/>
    <s v="527_AF_60"/>
    <m/>
    <m/>
    <x v="0"/>
    <x v="0"/>
    <n v="69.52"/>
    <m/>
    <m/>
    <s v="A DEFINIR"/>
    <m/>
    <s v="metodologia simplificada"/>
    <m/>
    <s v="falso"/>
    <m/>
    <s v="527_AF_60"/>
    <s v="falso"/>
    <m/>
    <m/>
  </r>
  <r>
    <n v="199231"/>
    <n v="323591"/>
    <s v="346687LE"/>
    <m/>
    <s v="2489"/>
    <m/>
    <x v="9"/>
    <n v="527"/>
    <s v="ESGOTO"/>
    <x v="0"/>
    <m/>
    <s v="527_AF_60"/>
    <m/>
    <m/>
    <x v="0"/>
    <x v="0"/>
    <n v="69.52"/>
    <m/>
    <m/>
    <s v="A DEFINIR"/>
    <m/>
    <s v="metodologia simplificada"/>
    <m/>
    <s v="falso"/>
    <m/>
    <s v="527_AF_60"/>
    <s v="falso"/>
    <m/>
    <m/>
  </r>
  <r>
    <n v="199232"/>
    <n v="323592"/>
    <s v="346688LE"/>
    <m/>
    <s v="2489"/>
    <m/>
    <x v="9"/>
    <n v="527"/>
    <s v="ESGOTO"/>
    <x v="0"/>
    <m/>
    <s v="527_AF_60"/>
    <m/>
    <m/>
    <x v="0"/>
    <x v="0"/>
    <n v="68.069999999999993"/>
    <m/>
    <m/>
    <s v="A DEFINIR"/>
    <m/>
    <s v="metodologia simplificada"/>
    <m/>
    <s v="falso"/>
    <m/>
    <s v="527_AF_60"/>
    <s v="falso"/>
    <m/>
    <m/>
  </r>
  <r>
    <n v="199233"/>
    <n v="323593"/>
    <s v="346689LE"/>
    <m/>
    <s v="2489"/>
    <m/>
    <x v="9"/>
    <n v="527"/>
    <s v="ESGOTO"/>
    <x v="0"/>
    <m/>
    <s v="527_AF_60"/>
    <m/>
    <m/>
    <x v="0"/>
    <x v="0"/>
    <n v="68.069999999999993"/>
    <m/>
    <m/>
    <s v="A DEFINIR"/>
    <m/>
    <s v="metodologia simplificada"/>
    <m/>
    <s v="falso"/>
    <m/>
    <s v="527_AF_60"/>
    <s v="falso"/>
    <m/>
    <m/>
  </r>
  <r>
    <n v="199234"/>
    <n v="323594"/>
    <s v="346690LE"/>
    <m/>
    <s v="2489"/>
    <m/>
    <x v="9"/>
    <n v="527"/>
    <s v="ESGOTO"/>
    <x v="0"/>
    <m/>
    <s v="527_AF_60"/>
    <m/>
    <m/>
    <x v="0"/>
    <x v="0"/>
    <n v="68.069999999999993"/>
    <m/>
    <m/>
    <s v="A DEFINIR"/>
    <m/>
    <s v="metodologia simplificada"/>
    <m/>
    <s v="falso"/>
    <m/>
    <s v="527_AF_60"/>
    <s v="falso"/>
    <m/>
    <m/>
  </r>
  <r>
    <n v="199235"/>
    <n v="323595"/>
    <s v="346691LE"/>
    <m/>
    <s v="2489"/>
    <m/>
    <x v="9"/>
    <n v="527"/>
    <s v="ESGOTO"/>
    <x v="0"/>
    <m/>
    <s v="527_AF_60"/>
    <m/>
    <m/>
    <x v="0"/>
    <x v="0"/>
    <n v="68.069999999999993"/>
    <m/>
    <m/>
    <s v="A DEFINIR"/>
    <m/>
    <s v="metodologia simplificada"/>
    <m/>
    <s v="falso"/>
    <m/>
    <s v="527_AF_60"/>
    <s v="falso"/>
    <m/>
    <m/>
  </r>
  <r>
    <n v="199236"/>
    <n v="323596"/>
    <s v="346692LE"/>
    <m/>
    <s v="2489"/>
    <m/>
    <x v="9"/>
    <n v="527"/>
    <s v="ESGOTO"/>
    <x v="0"/>
    <m/>
    <s v="527_AF_107"/>
    <m/>
    <m/>
    <x v="0"/>
    <x v="0"/>
    <n v="68.73"/>
    <m/>
    <m/>
    <s v="A DEFINIR"/>
    <m/>
    <s v="metodologia simplificada"/>
    <m/>
    <s v="falso"/>
    <m/>
    <s v="527_AF_107"/>
    <s v="falso"/>
    <m/>
    <m/>
  </r>
  <r>
    <n v="199237"/>
    <n v="323597"/>
    <s v="346693LE"/>
    <m/>
    <s v="2489"/>
    <m/>
    <x v="9"/>
    <n v="527"/>
    <s v="ESGOTO"/>
    <x v="0"/>
    <m/>
    <s v="527_AF_100"/>
    <m/>
    <m/>
    <x v="0"/>
    <x v="0"/>
    <n v="68.73"/>
    <m/>
    <m/>
    <s v="A DEFINIR"/>
    <m/>
    <s v="metodologia simplificada"/>
    <m/>
    <s v="falso"/>
    <m/>
    <s v="527_AF_100"/>
    <s v="falso"/>
    <m/>
    <m/>
  </r>
  <r>
    <n v="199238"/>
    <n v="323598"/>
    <s v="346694LE"/>
    <m/>
    <s v="2489"/>
    <m/>
    <x v="9"/>
    <n v="527"/>
    <s v="ESGOTO"/>
    <x v="0"/>
    <m/>
    <s v="527_AF_107"/>
    <m/>
    <m/>
    <x v="0"/>
    <x v="0"/>
    <n v="68.73"/>
    <m/>
    <m/>
    <s v="A DEFINIR"/>
    <m/>
    <s v="metodologia simplificada"/>
    <m/>
    <s v="falso"/>
    <m/>
    <s v="527_AF_107"/>
    <s v="falso"/>
    <m/>
    <m/>
  </r>
  <r>
    <n v="199239"/>
    <n v="323599"/>
    <s v="346695LE"/>
    <m/>
    <s v="2489"/>
    <m/>
    <x v="9"/>
    <n v="527"/>
    <s v="ESGOTO"/>
    <x v="0"/>
    <m/>
    <s v="527_AF_100"/>
    <m/>
    <m/>
    <x v="0"/>
    <x v="0"/>
    <n v="74.150000000000006"/>
    <m/>
    <m/>
    <s v="A DEFINIR"/>
    <m/>
    <s v="metodologia simplificada"/>
    <m/>
    <s v="falso"/>
    <m/>
    <s v="527_AF_100"/>
    <s v="falso"/>
    <m/>
    <m/>
  </r>
  <r>
    <n v="199240"/>
    <n v="323600"/>
    <s v="346696LE"/>
    <m/>
    <s v="2489"/>
    <m/>
    <x v="9"/>
    <n v="527"/>
    <s v="ESGOTO"/>
    <x v="0"/>
    <m/>
    <s v="527_AF_100"/>
    <m/>
    <m/>
    <x v="0"/>
    <x v="0"/>
    <n v="74.150000000000006"/>
    <m/>
    <m/>
    <s v="A DEFINIR"/>
    <m/>
    <s v="metodologia simplificada"/>
    <m/>
    <s v="falso"/>
    <m/>
    <s v="527_AF_100"/>
    <s v="falso"/>
    <m/>
    <m/>
  </r>
  <r>
    <n v="199241"/>
    <n v="323601"/>
    <s v="346697LE"/>
    <m/>
    <s v="2489"/>
    <m/>
    <x v="9"/>
    <n v="527"/>
    <s v="ESGOTO"/>
    <x v="0"/>
    <m/>
    <s v="527_AF_100"/>
    <m/>
    <m/>
    <x v="0"/>
    <x v="0"/>
    <n v="74.150000000000006"/>
    <m/>
    <m/>
    <s v="A DEFINIR"/>
    <m/>
    <s v="metodologia simplificada"/>
    <m/>
    <s v="falso"/>
    <m/>
    <s v="527_AF_100"/>
    <s v="falso"/>
    <m/>
    <m/>
  </r>
  <r>
    <n v="199242"/>
    <n v="323602"/>
    <s v="346698LE"/>
    <m/>
    <s v="2489"/>
    <m/>
    <x v="9"/>
    <n v="527"/>
    <s v="ESGOTO"/>
    <x v="0"/>
    <m/>
    <s v="527_AF_100"/>
    <m/>
    <m/>
    <x v="0"/>
    <x v="0"/>
    <n v="74.150000000000006"/>
    <m/>
    <m/>
    <s v="A DEFINIR"/>
    <m/>
    <s v="metodologia simplificada"/>
    <m/>
    <s v="falso"/>
    <m/>
    <s v="527_AF_100"/>
    <s v="falso"/>
    <m/>
    <m/>
  </r>
  <r>
    <n v="199243"/>
    <n v="323603"/>
    <s v="346699LE"/>
    <m/>
    <s v="2489"/>
    <m/>
    <x v="9"/>
    <n v="527"/>
    <s v="ESGOTO"/>
    <x v="0"/>
    <m/>
    <s v="527_AF_60"/>
    <m/>
    <m/>
    <x v="0"/>
    <x v="0"/>
    <n v="9.19"/>
    <m/>
    <m/>
    <s v="A DEFINIR"/>
    <m/>
    <s v="metodologia simplificada"/>
    <m/>
    <s v="falso"/>
    <m/>
    <s v="527_AF_60"/>
    <s v="falso"/>
    <m/>
    <m/>
  </r>
  <r>
    <n v="199244"/>
    <n v="323604"/>
    <s v="346700LE"/>
    <m/>
    <s v="2489"/>
    <m/>
    <x v="9"/>
    <n v="527"/>
    <s v="ESGOTO"/>
    <x v="0"/>
    <m/>
    <s v="527_AF_124"/>
    <m/>
    <m/>
    <x v="0"/>
    <x v="0"/>
    <n v="55.51"/>
    <m/>
    <m/>
    <s v="A DEFINIR"/>
    <m/>
    <s v="metodologia simplificada"/>
    <m/>
    <s v="falso"/>
    <m/>
    <s v="527_AF_124"/>
    <s v="falso"/>
    <m/>
    <m/>
  </r>
  <r>
    <n v="199245"/>
    <n v="323605"/>
    <s v="346701LE"/>
    <m/>
    <s v="2489"/>
    <m/>
    <x v="9"/>
    <n v="527"/>
    <s v="ESGOTO"/>
    <x v="0"/>
    <m/>
    <s v="527_AF_124"/>
    <m/>
    <m/>
    <x v="0"/>
    <x v="0"/>
    <n v="59.91"/>
    <m/>
    <m/>
    <s v="A DEFINIR"/>
    <m/>
    <s v="metodologia simplificada"/>
    <m/>
    <s v="falso"/>
    <m/>
    <s v="527_AF_124"/>
    <s v="falso"/>
    <m/>
    <m/>
  </r>
  <r>
    <n v="199246"/>
    <n v="323606"/>
    <s v="346702LE"/>
    <m/>
    <s v="2489"/>
    <m/>
    <x v="9"/>
    <n v="527"/>
    <s v="ESGOTO"/>
    <x v="0"/>
    <m/>
    <s v="527_AF_124"/>
    <m/>
    <m/>
    <x v="0"/>
    <x v="0"/>
    <n v="59.91"/>
    <m/>
    <m/>
    <s v="A DEFINIR"/>
    <m/>
    <s v="metodologia simplificada"/>
    <m/>
    <s v="falso"/>
    <m/>
    <s v="527_AF_124"/>
    <s v="falso"/>
    <m/>
    <m/>
  </r>
  <r>
    <n v="199247"/>
    <n v="323607"/>
    <s v="346703LE"/>
    <m/>
    <s v="2489"/>
    <m/>
    <x v="9"/>
    <n v="527"/>
    <s v="ESGOTO"/>
    <x v="0"/>
    <m/>
    <s v="527_AF_124"/>
    <m/>
    <m/>
    <x v="0"/>
    <x v="0"/>
    <n v="59.91"/>
    <m/>
    <m/>
    <s v="A DEFINIR"/>
    <m/>
    <s v="metodologia simplificada"/>
    <m/>
    <s v="falso"/>
    <m/>
    <s v="527_AF_124"/>
    <s v="falso"/>
    <m/>
    <m/>
  </r>
  <r>
    <n v="199248"/>
    <n v="323608"/>
    <s v="346704LE"/>
    <m/>
    <s v="2489"/>
    <m/>
    <x v="9"/>
    <n v="527"/>
    <s v="ESGOTO"/>
    <x v="0"/>
    <m/>
    <s v="527_AF_124"/>
    <m/>
    <m/>
    <x v="0"/>
    <x v="0"/>
    <n v="55.51"/>
    <m/>
    <m/>
    <s v="A DEFINIR"/>
    <m/>
    <s v="metodologia simplificada"/>
    <m/>
    <s v="falso"/>
    <m/>
    <s v="527_AF_124"/>
    <s v="falso"/>
    <m/>
    <m/>
  </r>
  <r>
    <n v="199249"/>
    <n v="323609"/>
    <s v="346705LE"/>
    <m/>
    <s v="2489"/>
    <m/>
    <x v="9"/>
    <n v="527"/>
    <s v="ESGOTO"/>
    <x v="0"/>
    <m/>
    <s v="527_AF_100"/>
    <m/>
    <m/>
    <x v="0"/>
    <x v="0"/>
    <n v="66.09"/>
    <m/>
    <m/>
    <s v="A DEFINIR"/>
    <m/>
    <s v="metodologia simplificada"/>
    <m/>
    <s v="falso"/>
    <m/>
    <s v="527_AF_100"/>
    <s v="falso"/>
    <m/>
    <m/>
  </r>
  <r>
    <n v="199250"/>
    <n v="323610"/>
    <s v="346706LE"/>
    <m/>
    <s v="2489"/>
    <m/>
    <x v="9"/>
    <n v="527"/>
    <s v="ESGOTO"/>
    <x v="0"/>
    <m/>
    <s v="527_AF_100"/>
    <m/>
    <m/>
    <x v="0"/>
    <x v="0"/>
    <n v="66.09"/>
    <m/>
    <m/>
    <s v="A DEFINIR"/>
    <m/>
    <s v="metodologia simplificada"/>
    <m/>
    <s v="falso"/>
    <m/>
    <s v="527_AF_100"/>
    <s v="falso"/>
    <m/>
    <m/>
  </r>
  <r>
    <n v="199251"/>
    <n v="323611"/>
    <s v="346707LE"/>
    <m/>
    <s v="2489"/>
    <m/>
    <x v="9"/>
    <n v="527"/>
    <s v="ESGOTO"/>
    <x v="0"/>
    <m/>
    <s v="527_AF_100"/>
    <m/>
    <m/>
    <x v="0"/>
    <x v="0"/>
    <n v="66.09"/>
    <m/>
    <m/>
    <s v="A DEFINIR"/>
    <m/>
    <s v="metodologia simplificada"/>
    <m/>
    <s v="falso"/>
    <m/>
    <s v="527_AF_100"/>
    <s v="falso"/>
    <m/>
    <m/>
  </r>
  <r>
    <n v="199252"/>
    <n v="323612"/>
    <s v="346708LE"/>
    <m/>
    <s v="2489"/>
    <m/>
    <x v="9"/>
    <n v="527"/>
    <s v="ESGOTO"/>
    <x v="0"/>
    <m/>
    <s v="527_AF_60"/>
    <m/>
    <m/>
    <x v="0"/>
    <x v="0"/>
    <n v="60.21"/>
    <m/>
    <m/>
    <s v="A DEFINIR"/>
    <m/>
    <s v="metodologia simplificada"/>
    <m/>
    <s v="falso"/>
    <m/>
    <s v="527_AF_60"/>
    <s v="falso"/>
    <m/>
    <m/>
  </r>
  <r>
    <n v="199253"/>
    <n v="323613"/>
    <s v="346709LE"/>
    <m/>
    <s v="2489"/>
    <m/>
    <x v="9"/>
    <n v="527"/>
    <s v="ESGOTO"/>
    <x v="0"/>
    <m/>
    <s v="527_AF_60"/>
    <m/>
    <m/>
    <x v="0"/>
    <x v="0"/>
    <n v="60.21"/>
    <m/>
    <m/>
    <s v="A DEFINIR"/>
    <m/>
    <s v="metodologia simplificada"/>
    <m/>
    <s v="falso"/>
    <m/>
    <s v="527_AF_60"/>
    <s v="falso"/>
    <m/>
    <m/>
  </r>
  <r>
    <n v="199254"/>
    <n v="323614"/>
    <s v="346710LE"/>
    <m/>
    <s v="2489"/>
    <m/>
    <x v="9"/>
    <n v="527"/>
    <s v="ESGOTO"/>
    <x v="0"/>
    <m/>
    <s v="527_AF_60"/>
    <m/>
    <m/>
    <x v="0"/>
    <x v="0"/>
    <n v="60.21"/>
    <m/>
    <m/>
    <s v="A DEFINIR"/>
    <m/>
    <s v="metodologia simplificada"/>
    <m/>
    <s v="falso"/>
    <m/>
    <s v="527_AF_60"/>
    <s v="falso"/>
    <m/>
    <m/>
  </r>
  <r>
    <n v="199255"/>
    <n v="323615"/>
    <s v="346711LE"/>
    <m/>
    <s v="2489"/>
    <m/>
    <x v="9"/>
    <n v="527"/>
    <s v="ESGOTO"/>
    <x v="0"/>
    <m/>
    <s v="527_AF_60"/>
    <m/>
    <m/>
    <x v="0"/>
    <x v="0"/>
    <n v="60.21"/>
    <m/>
    <m/>
    <s v="A DEFINIR"/>
    <m/>
    <s v="metodologia simplificada"/>
    <m/>
    <s v="falso"/>
    <m/>
    <s v="527_AF_60"/>
    <s v="falso"/>
    <m/>
    <m/>
  </r>
  <r>
    <n v="199256"/>
    <n v="323616"/>
    <s v="346712LE"/>
    <m/>
    <s v="2489"/>
    <m/>
    <x v="9"/>
    <n v="527"/>
    <s v="ESGOTO"/>
    <x v="0"/>
    <m/>
    <s v="527_AF_100"/>
    <m/>
    <m/>
    <x v="0"/>
    <x v="0"/>
    <n v="20.95"/>
    <m/>
    <m/>
    <s v="A DEFINIR"/>
    <m/>
    <s v="metodologia simplificada"/>
    <m/>
    <s v="falso"/>
    <m/>
    <s v="527_AF_100"/>
    <s v="falso"/>
    <m/>
    <m/>
  </r>
  <r>
    <n v="199257"/>
    <n v="323617"/>
    <s v="346713LE"/>
    <m/>
    <s v="2489"/>
    <m/>
    <x v="9"/>
    <n v="527"/>
    <s v="ESGOTO"/>
    <x v="0"/>
    <m/>
    <s v="527_AF_60"/>
    <m/>
    <m/>
    <x v="0"/>
    <x v="0"/>
    <n v="54.64"/>
    <m/>
    <m/>
    <s v="A DEFINIR"/>
    <m/>
    <s v="metodologia simplificada"/>
    <m/>
    <s v="falso"/>
    <m/>
    <s v="527_AF_60"/>
    <s v="falso"/>
    <m/>
    <m/>
  </r>
  <r>
    <n v="199258"/>
    <n v="323618"/>
    <s v="346714LE"/>
    <m/>
    <s v="2489"/>
    <m/>
    <x v="9"/>
    <n v="527"/>
    <s v="ESGOTO"/>
    <x v="0"/>
    <m/>
    <s v="527_AF_100"/>
    <m/>
    <m/>
    <x v="0"/>
    <x v="0"/>
    <n v="74.650000000000006"/>
    <m/>
    <m/>
    <s v="A DEFINIR"/>
    <m/>
    <s v="metodologia simplificada"/>
    <m/>
    <s v="falso"/>
    <m/>
    <s v="527_AF_100"/>
    <s v="falso"/>
    <m/>
    <m/>
  </r>
  <r>
    <n v="199259"/>
    <n v="323619"/>
    <s v="346715LE"/>
    <m/>
    <s v="2489"/>
    <m/>
    <x v="9"/>
    <n v="527"/>
    <s v="ESGOTO"/>
    <x v="0"/>
    <m/>
    <s v="527_AF_100"/>
    <m/>
    <m/>
    <x v="0"/>
    <x v="0"/>
    <n v="74.650000000000006"/>
    <m/>
    <m/>
    <s v="A DEFINIR"/>
    <m/>
    <s v="metodologia simplificada"/>
    <m/>
    <s v="falso"/>
    <m/>
    <s v="527_AF_100"/>
    <s v="falso"/>
    <m/>
    <m/>
  </r>
  <r>
    <n v="199260"/>
    <n v="323620"/>
    <s v="346716LE"/>
    <m/>
    <s v="2489"/>
    <m/>
    <x v="9"/>
    <n v="527"/>
    <s v="ESGOTO"/>
    <x v="0"/>
    <m/>
    <s v="527_AF_100"/>
    <m/>
    <m/>
    <x v="0"/>
    <x v="0"/>
    <n v="74.650000000000006"/>
    <m/>
    <m/>
    <s v="A DEFINIR"/>
    <m/>
    <s v="metodologia simplificada"/>
    <m/>
    <s v="falso"/>
    <m/>
    <s v="527_AF_100"/>
    <s v="falso"/>
    <m/>
    <m/>
  </r>
  <r>
    <n v="199261"/>
    <n v="323621"/>
    <s v="346717LE"/>
    <m/>
    <s v="2489"/>
    <m/>
    <x v="9"/>
    <n v="527"/>
    <s v="ESGOTO"/>
    <x v="0"/>
    <m/>
    <s v="527_AF_100"/>
    <m/>
    <m/>
    <x v="0"/>
    <x v="0"/>
    <n v="74.650000000000006"/>
    <m/>
    <m/>
    <s v="A DEFINIR"/>
    <m/>
    <s v="metodologia simplificada"/>
    <m/>
    <s v="falso"/>
    <m/>
    <s v="527_AF_100"/>
    <s v="falso"/>
    <m/>
    <m/>
  </r>
  <r>
    <n v="199262"/>
    <n v="323622"/>
    <s v="346718LE"/>
    <m/>
    <s v="2489"/>
    <m/>
    <x v="9"/>
    <n v="527"/>
    <s v="ESGOTO"/>
    <x v="0"/>
    <m/>
    <s v="527_AF_60"/>
    <m/>
    <m/>
    <x v="0"/>
    <x v="0"/>
    <n v="10.6"/>
    <m/>
    <m/>
    <s v="A DEFINIR"/>
    <m/>
    <s v="metodologia simplificada"/>
    <m/>
    <s v="falso"/>
    <m/>
    <s v="527_AF_60"/>
    <s v="falso"/>
    <m/>
    <m/>
  </r>
  <r>
    <n v="199263"/>
    <n v="323623"/>
    <s v="346719LE"/>
    <m/>
    <s v="2489"/>
    <m/>
    <x v="9"/>
    <n v="527"/>
    <s v="ESGOTO"/>
    <x v="0"/>
    <m/>
    <s v="527_AF_60"/>
    <m/>
    <m/>
    <x v="0"/>
    <x v="0"/>
    <n v="69"/>
    <m/>
    <m/>
    <s v="A DEFINIR"/>
    <m/>
    <s v="metodologia simplificada"/>
    <m/>
    <s v="falso"/>
    <m/>
    <s v="527_AF_60"/>
    <s v="falso"/>
    <m/>
    <m/>
  </r>
  <r>
    <n v="199264"/>
    <n v="323624"/>
    <s v="346720LE"/>
    <m/>
    <s v="2489"/>
    <m/>
    <x v="9"/>
    <n v="527"/>
    <s v="ESGOTO"/>
    <x v="0"/>
    <m/>
    <s v="527_AF_60"/>
    <m/>
    <m/>
    <x v="0"/>
    <x v="0"/>
    <n v="69"/>
    <m/>
    <m/>
    <s v="A DEFINIR"/>
    <m/>
    <s v="metodologia simplificada"/>
    <m/>
    <s v="falso"/>
    <m/>
    <s v="527_AF_60"/>
    <s v="falso"/>
    <m/>
    <m/>
  </r>
  <r>
    <n v="199265"/>
    <n v="323625"/>
    <s v="346721LE"/>
    <m/>
    <s v="2489"/>
    <m/>
    <x v="9"/>
    <n v="527"/>
    <s v="ESGOTO"/>
    <x v="0"/>
    <m/>
    <s v="527_AF_100"/>
    <m/>
    <m/>
    <x v="0"/>
    <x v="0"/>
    <n v="43.35"/>
    <m/>
    <m/>
    <s v="A DEFINIR"/>
    <m/>
    <s v="metodologia simplificada"/>
    <m/>
    <s v="falso"/>
    <m/>
    <s v="527_AF_100"/>
    <s v="falso"/>
    <m/>
    <m/>
  </r>
  <r>
    <n v="199266"/>
    <n v="323626"/>
    <s v="346722LE"/>
    <m/>
    <s v="2489"/>
    <m/>
    <x v="9"/>
    <n v="527"/>
    <s v="ESGOTO"/>
    <x v="0"/>
    <m/>
    <s v="527_AF_100"/>
    <m/>
    <m/>
    <x v="0"/>
    <x v="0"/>
    <n v="59.08"/>
    <m/>
    <m/>
    <s v="A DEFINIR"/>
    <m/>
    <s v="metodologia simplificada"/>
    <m/>
    <s v="falso"/>
    <m/>
    <s v="527_AF_100"/>
    <s v="falso"/>
    <m/>
    <m/>
  </r>
  <r>
    <n v="199267"/>
    <n v="323627"/>
    <s v="346723LE"/>
    <m/>
    <s v="2489"/>
    <m/>
    <x v="9"/>
    <n v="527"/>
    <s v="ESGOTO"/>
    <x v="0"/>
    <m/>
    <s v="527_AF_100"/>
    <m/>
    <m/>
    <x v="0"/>
    <x v="0"/>
    <n v="59.08"/>
    <m/>
    <m/>
    <s v="A DEFINIR"/>
    <m/>
    <s v="metodologia simplificada"/>
    <m/>
    <s v="falso"/>
    <m/>
    <s v="527_AF_100"/>
    <s v="falso"/>
    <m/>
    <m/>
  </r>
  <r>
    <n v="199268"/>
    <n v="323628"/>
    <s v="346724LE"/>
    <m/>
    <s v="2489"/>
    <m/>
    <x v="9"/>
    <n v="527"/>
    <s v="ESGOTO"/>
    <x v="0"/>
    <m/>
    <s v="527_AF_100"/>
    <m/>
    <m/>
    <x v="0"/>
    <x v="0"/>
    <n v="59.08"/>
    <m/>
    <m/>
    <s v="A DEFINIR"/>
    <m/>
    <s v="metodologia simplificada"/>
    <m/>
    <s v="falso"/>
    <m/>
    <s v="527_AF_100"/>
    <s v="falso"/>
    <m/>
    <m/>
  </r>
  <r>
    <n v="199269"/>
    <n v="323629"/>
    <s v="346725LE"/>
    <m/>
    <s v="2489"/>
    <m/>
    <x v="9"/>
    <n v="527"/>
    <s v="ESGOTO"/>
    <x v="0"/>
    <m/>
    <s v="527_AF_124"/>
    <m/>
    <m/>
    <x v="0"/>
    <x v="0"/>
    <n v="62.5"/>
    <m/>
    <m/>
    <s v="A DEFINIR"/>
    <m/>
    <s v="metodologia simplificada"/>
    <m/>
    <s v="falso"/>
    <m/>
    <s v="527_AF_124"/>
    <s v="falso"/>
    <m/>
    <m/>
  </r>
  <r>
    <n v="199270"/>
    <n v="323630"/>
    <s v="346726LE"/>
    <m/>
    <s v="2489"/>
    <m/>
    <x v="9"/>
    <n v="527"/>
    <s v="ESGOTO"/>
    <x v="0"/>
    <m/>
    <s v="527_AF_124"/>
    <m/>
    <m/>
    <x v="0"/>
    <x v="0"/>
    <n v="62.5"/>
    <m/>
    <m/>
    <s v="A DEFINIR"/>
    <m/>
    <s v="metodologia simplificada"/>
    <m/>
    <s v="falso"/>
    <m/>
    <s v="527_AF_124"/>
    <s v="falso"/>
    <m/>
    <m/>
  </r>
  <r>
    <n v="199271"/>
    <n v="323631"/>
    <s v="346727LE"/>
    <m/>
    <s v="2489"/>
    <m/>
    <x v="9"/>
    <n v="527"/>
    <s v="ESGOTO"/>
    <x v="0"/>
    <m/>
    <s v="527_AF_124"/>
    <m/>
    <m/>
    <x v="0"/>
    <x v="0"/>
    <n v="62.5"/>
    <m/>
    <m/>
    <s v="A DEFINIR"/>
    <m/>
    <s v="metodologia simplificada"/>
    <m/>
    <s v="falso"/>
    <m/>
    <s v="527_AF_124"/>
    <s v="falso"/>
    <m/>
    <m/>
  </r>
  <r>
    <n v="199272"/>
    <n v="323632"/>
    <s v="346728LE"/>
    <m/>
    <s v="2489"/>
    <m/>
    <x v="9"/>
    <n v="527"/>
    <s v="ESGOTO"/>
    <x v="0"/>
    <m/>
    <s v="527_AF_100"/>
    <m/>
    <m/>
    <x v="0"/>
    <x v="0"/>
    <n v="64.400000000000006"/>
    <m/>
    <m/>
    <s v="A DEFINIR"/>
    <m/>
    <s v="metodologia simplificada"/>
    <m/>
    <s v="falso"/>
    <m/>
    <s v="527_AF_100"/>
    <s v="falso"/>
    <m/>
    <m/>
  </r>
  <r>
    <n v="199273"/>
    <n v="323633"/>
    <s v="346729LE"/>
    <m/>
    <s v="2489"/>
    <m/>
    <x v="9"/>
    <n v="527"/>
    <s v="ESGOTO"/>
    <x v="0"/>
    <m/>
    <s v="527_AF_100"/>
    <m/>
    <m/>
    <x v="0"/>
    <x v="0"/>
    <n v="64.400000000000006"/>
    <m/>
    <m/>
    <s v="A DEFINIR"/>
    <m/>
    <s v="metodologia simplificada"/>
    <m/>
    <s v="falso"/>
    <m/>
    <s v="527_AF_100"/>
    <s v="falso"/>
    <m/>
    <m/>
  </r>
  <r>
    <n v="199274"/>
    <n v="323634"/>
    <s v="346730LE"/>
    <m/>
    <s v="2489"/>
    <m/>
    <x v="9"/>
    <n v="527"/>
    <s v="ESGOTO"/>
    <x v="0"/>
    <m/>
    <s v="527_AF_100"/>
    <m/>
    <m/>
    <x v="0"/>
    <x v="0"/>
    <n v="64.400000000000006"/>
    <m/>
    <m/>
    <s v="A DEFINIR"/>
    <m/>
    <s v="metodologia simplificada"/>
    <m/>
    <s v="falso"/>
    <m/>
    <s v="527_AF_100"/>
    <s v="falso"/>
    <m/>
    <m/>
  </r>
  <r>
    <n v="199275"/>
    <n v="323635"/>
    <s v="346731LE"/>
    <m/>
    <s v="2489"/>
    <m/>
    <x v="9"/>
    <n v="527"/>
    <s v="ESGOTO"/>
    <x v="0"/>
    <m/>
    <s v="527_AF_100"/>
    <m/>
    <m/>
    <x v="0"/>
    <x v="0"/>
    <n v="51.16"/>
    <m/>
    <m/>
    <s v="A DEFINIR"/>
    <m/>
    <s v="metodologia simplificada"/>
    <m/>
    <s v="falso"/>
    <m/>
    <s v="527_AF_100"/>
    <s v="falso"/>
    <m/>
    <m/>
  </r>
  <r>
    <n v="199276"/>
    <n v="323636"/>
    <s v="346732LE"/>
    <m/>
    <s v="2489"/>
    <m/>
    <x v="9"/>
    <n v="527"/>
    <s v="ESGOTO"/>
    <x v="0"/>
    <m/>
    <s v="527_AF_100"/>
    <m/>
    <m/>
    <x v="0"/>
    <x v="0"/>
    <n v="51.16"/>
    <m/>
    <m/>
    <s v="A DEFINIR"/>
    <m/>
    <s v="metodologia simplificada"/>
    <m/>
    <s v="falso"/>
    <m/>
    <s v="527_AF_100"/>
    <s v="falso"/>
    <m/>
    <m/>
  </r>
  <r>
    <n v="199277"/>
    <n v="323637"/>
    <s v="346733LE"/>
    <m/>
    <s v="2489"/>
    <m/>
    <x v="9"/>
    <n v="527"/>
    <s v="ESGOTO"/>
    <x v="0"/>
    <m/>
    <s v="527_AF_100"/>
    <m/>
    <m/>
    <x v="0"/>
    <x v="0"/>
    <n v="51.16"/>
    <m/>
    <m/>
    <s v="A DEFINIR"/>
    <m/>
    <s v="metodologia simplificada"/>
    <m/>
    <s v="falso"/>
    <m/>
    <s v="527_AF_100"/>
    <s v="falso"/>
    <m/>
    <m/>
  </r>
  <r>
    <n v="199278"/>
    <n v="323638"/>
    <s v="346734LE"/>
    <m/>
    <s v="2489"/>
    <m/>
    <x v="9"/>
    <n v="527"/>
    <s v="ESGOTO"/>
    <x v="0"/>
    <m/>
    <s v="527_AF_100"/>
    <m/>
    <m/>
    <x v="0"/>
    <x v="0"/>
    <n v="71.53"/>
    <m/>
    <m/>
    <s v="A DEFINIR"/>
    <m/>
    <s v="metodologia simplificada"/>
    <m/>
    <s v="falso"/>
    <m/>
    <s v="527_AF_100"/>
    <s v="falso"/>
    <m/>
    <m/>
  </r>
  <r>
    <n v="199279"/>
    <n v="323639"/>
    <s v="346735LE"/>
    <m/>
    <s v="2489"/>
    <m/>
    <x v="9"/>
    <n v="527"/>
    <s v="ESGOTO"/>
    <x v="0"/>
    <m/>
    <s v="527_AF_100"/>
    <m/>
    <m/>
    <x v="0"/>
    <x v="0"/>
    <n v="71.53"/>
    <m/>
    <m/>
    <s v="A DEFINIR"/>
    <m/>
    <s v="metodologia simplificada"/>
    <m/>
    <s v="falso"/>
    <m/>
    <s v="527_AF_100"/>
    <s v="falso"/>
    <m/>
    <m/>
  </r>
  <r>
    <n v="199280"/>
    <n v="323640"/>
    <s v="346736LE"/>
    <m/>
    <s v="2489"/>
    <m/>
    <x v="9"/>
    <n v="527"/>
    <s v="ESGOTO"/>
    <x v="0"/>
    <m/>
    <s v="527_AF_100"/>
    <m/>
    <m/>
    <x v="0"/>
    <x v="0"/>
    <n v="71.53"/>
    <m/>
    <m/>
    <s v="A DEFINIR"/>
    <m/>
    <s v="metodologia simplificada"/>
    <m/>
    <s v="falso"/>
    <m/>
    <s v="527_AF_100"/>
    <s v="falso"/>
    <m/>
    <m/>
  </r>
  <r>
    <n v="199281"/>
    <n v="323641"/>
    <s v="346737LE"/>
    <m/>
    <s v="2489"/>
    <m/>
    <x v="9"/>
    <n v="527"/>
    <s v="ESGOTO"/>
    <x v="0"/>
    <m/>
    <s v="527_AF_100"/>
    <m/>
    <m/>
    <x v="0"/>
    <x v="0"/>
    <n v="71.53"/>
    <m/>
    <m/>
    <s v="A DEFINIR"/>
    <m/>
    <s v="metodologia simplificada"/>
    <m/>
    <s v="falso"/>
    <m/>
    <s v="527_AF_100"/>
    <s v="falso"/>
    <m/>
    <m/>
  </r>
  <r>
    <n v="199282"/>
    <n v="323642"/>
    <s v="346738LE"/>
    <m/>
    <s v="2489"/>
    <m/>
    <x v="9"/>
    <n v="527"/>
    <s v="ESGOTO"/>
    <x v="0"/>
    <m/>
    <s v="527_AF_100"/>
    <m/>
    <m/>
    <x v="0"/>
    <x v="0"/>
    <n v="71.53"/>
    <m/>
    <m/>
    <s v="A DEFINIR"/>
    <m/>
    <s v="metodologia simplificada"/>
    <m/>
    <s v="falso"/>
    <m/>
    <s v="527_AF_100"/>
    <s v="falso"/>
    <m/>
    <m/>
  </r>
  <r>
    <n v="199283"/>
    <n v="323643"/>
    <s v="346739LE"/>
    <m/>
    <s v="2489"/>
    <m/>
    <x v="9"/>
    <n v="527"/>
    <s v="ESGOTO"/>
    <x v="0"/>
    <m/>
    <s v="527_AF_100"/>
    <m/>
    <m/>
    <x v="0"/>
    <x v="0"/>
    <n v="71.53"/>
    <m/>
    <m/>
    <s v="A DEFINIR"/>
    <m/>
    <s v="metodologia simplificada"/>
    <m/>
    <s v="falso"/>
    <m/>
    <s v="527_AF_100"/>
    <s v="falso"/>
    <m/>
    <m/>
  </r>
  <r>
    <n v="199284"/>
    <n v="323644"/>
    <s v="346740LE"/>
    <m/>
    <s v="2489"/>
    <m/>
    <x v="9"/>
    <n v="527"/>
    <s v="ESGOTO"/>
    <x v="0"/>
    <m/>
    <s v="527_AF_124"/>
    <m/>
    <m/>
    <x v="0"/>
    <x v="0"/>
    <n v="44.55"/>
    <m/>
    <m/>
    <s v="A DEFINIR"/>
    <m/>
    <s v="metodologia simplificada"/>
    <m/>
    <s v="falso"/>
    <m/>
    <s v="527_AF_124"/>
    <s v="falso"/>
    <m/>
    <m/>
  </r>
  <r>
    <n v="199285"/>
    <n v="323645"/>
    <s v="346741LE"/>
    <m/>
    <s v="2489"/>
    <m/>
    <x v="9"/>
    <n v="527"/>
    <s v="ESGOTO"/>
    <x v="0"/>
    <m/>
    <s v="527_AF_124"/>
    <m/>
    <m/>
    <x v="0"/>
    <x v="0"/>
    <n v="24.1"/>
    <m/>
    <m/>
    <s v="A DEFINIR"/>
    <m/>
    <s v="metodologia simplificada"/>
    <m/>
    <s v="falso"/>
    <m/>
    <s v="527_AF_124"/>
    <s v="falso"/>
    <m/>
    <m/>
  </r>
  <r>
    <n v="199286"/>
    <n v="323646"/>
    <s v="346742LE"/>
    <m/>
    <s v="2489"/>
    <m/>
    <x v="9"/>
    <n v="527"/>
    <s v="ESGOTO"/>
    <x v="0"/>
    <m/>
    <s v="527_AF_124"/>
    <m/>
    <m/>
    <x v="0"/>
    <x v="0"/>
    <n v="46.47"/>
    <m/>
    <m/>
    <s v="A DEFINIR"/>
    <m/>
    <s v="metodologia simplificada"/>
    <m/>
    <s v="falso"/>
    <m/>
    <s v="527_AF_124"/>
    <s v="falso"/>
    <m/>
    <m/>
  </r>
  <r>
    <n v="199287"/>
    <n v="323647"/>
    <s v="346743LE"/>
    <m/>
    <s v="2489"/>
    <m/>
    <x v="9"/>
    <n v="527"/>
    <s v="ESGOTO"/>
    <x v="0"/>
    <m/>
    <s v="527_AF_124"/>
    <m/>
    <m/>
    <x v="0"/>
    <x v="0"/>
    <n v="46.47"/>
    <m/>
    <m/>
    <s v="A DEFINIR"/>
    <m/>
    <s v="metodologia simplificada"/>
    <m/>
    <s v="falso"/>
    <m/>
    <s v="527_AF_124"/>
    <s v="falso"/>
    <m/>
    <m/>
  </r>
  <r>
    <n v="199288"/>
    <n v="323648"/>
    <s v="346744LE"/>
    <m/>
    <s v="2489"/>
    <m/>
    <x v="9"/>
    <n v="527"/>
    <s v="ESGOTO"/>
    <x v="0"/>
    <m/>
    <s v="527_AF_100"/>
    <m/>
    <m/>
    <x v="0"/>
    <x v="0"/>
    <n v="22.32"/>
    <m/>
    <m/>
    <s v="A DEFINIR"/>
    <m/>
    <s v="metodologia simplificada"/>
    <m/>
    <s v="falso"/>
    <m/>
    <s v="527_AF_100"/>
    <s v="falso"/>
    <m/>
    <m/>
  </r>
  <r>
    <n v="199289"/>
    <n v="323649"/>
    <s v="346745LE"/>
    <m/>
    <s v="2489"/>
    <m/>
    <x v="9"/>
    <n v="527"/>
    <s v="ESGOTO"/>
    <x v="0"/>
    <m/>
    <s v="527_AF_100"/>
    <m/>
    <m/>
    <x v="0"/>
    <x v="0"/>
    <n v="60.25"/>
    <m/>
    <m/>
    <s v="A DEFINIR"/>
    <m/>
    <s v="metodologia simplificada"/>
    <m/>
    <s v="falso"/>
    <m/>
    <s v="527_AF_100"/>
    <s v="falso"/>
    <m/>
    <m/>
  </r>
  <r>
    <n v="199290"/>
    <n v="323650"/>
    <s v="346746LE"/>
    <m/>
    <s v="2489"/>
    <m/>
    <x v="9"/>
    <n v="527"/>
    <s v="ESGOTO"/>
    <x v="0"/>
    <m/>
    <s v="527_AF_100"/>
    <m/>
    <m/>
    <x v="0"/>
    <x v="0"/>
    <n v="60.25"/>
    <m/>
    <m/>
    <s v="A DEFINIR"/>
    <m/>
    <s v="metodologia simplificada"/>
    <m/>
    <s v="falso"/>
    <m/>
    <s v="527_AF_100"/>
    <s v="falso"/>
    <m/>
    <m/>
  </r>
  <r>
    <n v="199291"/>
    <n v="323651"/>
    <s v="346747LE"/>
    <m/>
    <s v="2489"/>
    <m/>
    <x v="9"/>
    <n v="527"/>
    <s v="ESGOTO"/>
    <x v="0"/>
    <m/>
    <s v="527_AF_100"/>
    <m/>
    <m/>
    <x v="0"/>
    <x v="0"/>
    <n v="60.25"/>
    <m/>
    <m/>
    <s v="A DEFINIR"/>
    <m/>
    <s v="metodologia simplificada"/>
    <m/>
    <s v="falso"/>
    <m/>
    <s v="527_AF_100"/>
    <s v="falso"/>
    <m/>
    <m/>
  </r>
  <r>
    <n v="199292"/>
    <n v="323652"/>
    <s v="346748LE"/>
    <m/>
    <s v="2489"/>
    <m/>
    <x v="9"/>
    <n v="527"/>
    <s v="ESGOTO"/>
    <x v="0"/>
    <m/>
    <s v="527_AF_100"/>
    <m/>
    <m/>
    <x v="0"/>
    <x v="0"/>
    <n v="9.75"/>
    <m/>
    <m/>
    <s v="A DEFINIR"/>
    <m/>
    <s v="metodologia simplificada"/>
    <m/>
    <s v="falso"/>
    <m/>
    <s v="527_AF_100"/>
    <s v="falso"/>
    <m/>
    <m/>
  </r>
  <r>
    <n v="199293"/>
    <n v="323653"/>
    <s v="346749LE"/>
    <m/>
    <s v="2489"/>
    <m/>
    <x v="9"/>
    <n v="527"/>
    <s v="ESGOTO"/>
    <x v="0"/>
    <m/>
    <s v="527_AF_124"/>
    <m/>
    <m/>
    <x v="0"/>
    <x v="0"/>
    <n v="58.43"/>
    <m/>
    <m/>
    <s v="A DEFINIR"/>
    <m/>
    <s v="metodologia simplificada"/>
    <m/>
    <s v="falso"/>
    <m/>
    <s v="527_AF_124"/>
    <s v="falso"/>
    <m/>
    <m/>
  </r>
  <r>
    <n v="199294"/>
    <n v="323654"/>
    <s v="346750LE"/>
    <m/>
    <s v="2489"/>
    <m/>
    <x v="9"/>
    <n v="527"/>
    <s v="ESGOTO"/>
    <x v="0"/>
    <m/>
    <s v="527_AF_124"/>
    <m/>
    <m/>
    <x v="0"/>
    <x v="0"/>
    <n v="58.43"/>
    <m/>
    <m/>
    <s v="A DEFINIR"/>
    <m/>
    <s v="metodologia simplificada"/>
    <m/>
    <s v="falso"/>
    <m/>
    <s v="527_AF_124"/>
    <s v="falso"/>
    <m/>
    <m/>
  </r>
  <r>
    <n v="199295"/>
    <n v="323655"/>
    <s v="346751LE"/>
    <m/>
    <s v="2489"/>
    <m/>
    <x v="9"/>
    <n v="527"/>
    <s v="ESGOTO"/>
    <x v="0"/>
    <m/>
    <s v="527_AF_124"/>
    <m/>
    <m/>
    <x v="0"/>
    <x v="0"/>
    <n v="58.43"/>
    <m/>
    <m/>
    <s v="A DEFINIR"/>
    <m/>
    <s v="metodologia simplificada"/>
    <m/>
    <s v="falso"/>
    <m/>
    <s v="527_AF_124"/>
    <s v="falso"/>
    <m/>
    <m/>
  </r>
  <r>
    <n v="199296"/>
    <n v="323656"/>
    <s v="346752LE"/>
    <m/>
    <s v="2489"/>
    <m/>
    <x v="9"/>
    <n v="527"/>
    <s v="ESGOTO"/>
    <x v="0"/>
    <m/>
    <s v="527_AF_124"/>
    <m/>
    <m/>
    <x v="0"/>
    <x v="0"/>
    <n v="58.43"/>
    <m/>
    <m/>
    <s v="A DEFINIR"/>
    <m/>
    <s v="metodologia simplificada"/>
    <m/>
    <s v="falso"/>
    <m/>
    <s v="527_AF_124"/>
    <s v="falso"/>
    <m/>
    <m/>
  </r>
  <r>
    <n v="199297"/>
    <n v="323657"/>
    <s v="346753LE"/>
    <m/>
    <s v="2489"/>
    <m/>
    <x v="9"/>
    <n v="527"/>
    <s v="ESGOTO"/>
    <x v="0"/>
    <m/>
    <s v="527_AF_124"/>
    <m/>
    <m/>
    <x v="0"/>
    <x v="0"/>
    <n v="73.459999999999994"/>
    <m/>
    <m/>
    <s v="A DEFINIR"/>
    <m/>
    <s v="metodologia simplificada"/>
    <m/>
    <s v="falso"/>
    <m/>
    <s v="527_AF_124"/>
    <s v="falso"/>
    <m/>
    <m/>
  </r>
  <r>
    <n v="199298"/>
    <n v="323658"/>
    <s v="346754LE"/>
    <m/>
    <s v="2489"/>
    <m/>
    <x v="9"/>
    <n v="527"/>
    <s v="ESGOTO"/>
    <x v="0"/>
    <m/>
    <s v="527_AF_124"/>
    <m/>
    <m/>
    <x v="0"/>
    <x v="0"/>
    <n v="73.459999999999994"/>
    <m/>
    <m/>
    <s v="A DEFINIR"/>
    <m/>
    <s v="metodologia simplificada"/>
    <m/>
    <s v="falso"/>
    <m/>
    <s v="527_AF_124"/>
    <s v="falso"/>
    <m/>
    <m/>
  </r>
  <r>
    <n v="199299"/>
    <n v="323659"/>
    <s v="346755LE"/>
    <m/>
    <s v="2489"/>
    <m/>
    <x v="9"/>
    <n v="527"/>
    <s v="ESGOTO"/>
    <x v="0"/>
    <m/>
    <s v="527_AF_124"/>
    <m/>
    <m/>
    <x v="0"/>
    <x v="0"/>
    <n v="73.459999999999994"/>
    <m/>
    <m/>
    <s v="A DEFINIR"/>
    <m/>
    <s v="metodologia simplificada"/>
    <m/>
    <s v="falso"/>
    <m/>
    <s v="527_AF_124"/>
    <s v="falso"/>
    <m/>
    <m/>
  </r>
  <r>
    <n v="199300"/>
    <n v="323660"/>
    <s v="346756LE"/>
    <m/>
    <s v="2489"/>
    <m/>
    <x v="9"/>
    <n v="527"/>
    <s v="ESGOTO"/>
    <x v="0"/>
    <m/>
    <s v="527_AF_124"/>
    <m/>
    <m/>
    <x v="0"/>
    <x v="0"/>
    <n v="14.04"/>
    <m/>
    <m/>
    <s v="A DEFINIR"/>
    <m/>
    <s v="metodologia simplificada"/>
    <m/>
    <s v="falso"/>
    <m/>
    <s v="527_AF_124"/>
    <s v="falso"/>
    <m/>
    <m/>
  </r>
  <r>
    <n v="199310"/>
    <n v="323671"/>
    <s v="346767LE"/>
    <m/>
    <s v="2495"/>
    <m/>
    <x v="9"/>
    <n v="527"/>
    <s v="ESGOTO"/>
    <x v="0"/>
    <m/>
    <s v="527_AF_299"/>
    <m/>
    <m/>
    <x v="0"/>
    <x v="0"/>
    <n v="8.82"/>
    <m/>
    <m/>
    <s v="A DEFINIR"/>
    <m/>
    <s v="metodologia simplificada"/>
    <m/>
    <s v="falso"/>
    <m/>
    <s v="527_AF_299"/>
    <s v="falso"/>
    <m/>
    <m/>
  </r>
  <r>
    <n v="199319"/>
    <n v="323680"/>
    <s v="346776LE"/>
    <m/>
    <s v="2496"/>
    <m/>
    <x v="9"/>
    <n v="527"/>
    <s v="ESGOTO"/>
    <x v="0"/>
    <m/>
    <s v="527_AF_46"/>
    <m/>
    <m/>
    <x v="0"/>
    <x v="0"/>
    <n v="52.3"/>
    <m/>
    <m/>
    <s v="A DEFINIR"/>
    <m/>
    <s v="metodologia simplificada"/>
    <m/>
    <s v="falso"/>
    <m/>
    <s v="527_AF_46"/>
    <s v="falso"/>
    <m/>
    <m/>
  </r>
  <r>
    <n v="199320"/>
    <n v="323681"/>
    <s v="346777LE"/>
    <m/>
    <s v="2496"/>
    <m/>
    <x v="9"/>
    <n v="527"/>
    <s v="ESGOTO"/>
    <x v="0"/>
    <m/>
    <s v="527_AF_46"/>
    <m/>
    <m/>
    <x v="0"/>
    <x v="0"/>
    <n v="52.3"/>
    <m/>
    <m/>
    <s v="A DEFINIR"/>
    <m/>
    <s v="metodologia simplificada"/>
    <m/>
    <s v="falso"/>
    <m/>
    <s v="527_AF_46"/>
    <s v="falso"/>
    <m/>
    <m/>
  </r>
  <r>
    <n v="199321"/>
    <n v="323682"/>
    <s v="346778LE"/>
    <m/>
    <s v="2496"/>
    <m/>
    <x v="9"/>
    <n v="527"/>
    <s v="ESGOTO"/>
    <x v="0"/>
    <m/>
    <s v="527_AF_46"/>
    <m/>
    <m/>
    <x v="0"/>
    <x v="0"/>
    <n v="54.03"/>
    <m/>
    <m/>
    <s v="A DEFINIR"/>
    <m/>
    <s v="metodologia simplificada"/>
    <m/>
    <s v="falso"/>
    <m/>
    <s v="527_AF_46"/>
    <s v="falso"/>
    <m/>
    <m/>
  </r>
  <r>
    <n v="199322"/>
    <n v="323683"/>
    <s v="346779LE"/>
    <m/>
    <s v="2496"/>
    <m/>
    <x v="9"/>
    <n v="527"/>
    <s v="ESGOTO"/>
    <x v="0"/>
    <m/>
    <s v="527_AF_46"/>
    <m/>
    <m/>
    <x v="0"/>
    <x v="0"/>
    <n v="54.03"/>
    <m/>
    <m/>
    <s v="A DEFINIR"/>
    <m/>
    <s v="metodologia simplificada"/>
    <m/>
    <s v="falso"/>
    <m/>
    <s v="527_AF_46"/>
    <s v="falso"/>
    <m/>
    <m/>
  </r>
  <r>
    <n v="199323"/>
    <n v="323684"/>
    <s v="346780LE"/>
    <m/>
    <s v="2496"/>
    <m/>
    <x v="9"/>
    <n v="527"/>
    <s v="ESGOTO"/>
    <x v="0"/>
    <m/>
    <s v="527_AF_46"/>
    <m/>
    <m/>
    <x v="0"/>
    <x v="0"/>
    <n v="16.3"/>
    <m/>
    <m/>
    <s v="A DEFINIR"/>
    <m/>
    <s v="metodologia simplificada"/>
    <m/>
    <s v="falso"/>
    <m/>
    <s v="527_AF_46"/>
    <s v="falso"/>
    <m/>
    <m/>
  </r>
  <r>
    <n v="199324"/>
    <n v="323685"/>
    <s v="346781LE"/>
    <m/>
    <s v="2496"/>
    <m/>
    <x v="9"/>
    <n v="527"/>
    <s v="ESGOTO"/>
    <x v="0"/>
    <m/>
    <s v="527_AF_47"/>
    <m/>
    <m/>
    <x v="0"/>
    <x v="0"/>
    <n v="71.44"/>
    <m/>
    <m/>
    <s v="A DEFINIR"/>
    <m/>
    <s v="metodologia simplificada"/>
    <m/>
    <s v="falso"/>
    <m/>
    <s v="527_AF_47"/>
    <s v="falso"/>
    <m/>
    <m/>
  </r>
  <r>
    <n v="199325"/>
    <n v="323686"/>
    <s v="346782LE"/>
    <m/>
    <s v="2496"/>
    <m/>
    <x v="9"/>
    <n v="527"/>
    <s v="ESGOTO"/>
    <x v="0"/>
    <m/>
    <s v="527_AF_46"/>
    <m/>
    <m/>
    <x v="0"/>
    <x v="0"/>
    <n v="71.44"/>
    <m/>
    <m/>
    <s v="A DEFINIR"/>
    <m/>
    <s v="metodologia simplificada"/>
    <m/>
    <s v="falso"/>
    <m/>
    <s v="527_AF_46"/>
    <s v="falso"/>
    <m/>
    <m/>
  </r>
  <r>
    <n v="199326"/>
    <n v="323687"/>
    <s v="346783LE"/>
    <m/>
    <s v="2496"/>
    <m/>
    <x v="9"/>
    <n v="527"/>
    <s v="ESGOTO"/>
    <x v="0"/>
    <m/>
    <s v="527_AF_46"/>
    <m/>
    <m/>
    <x v="0"/>
    <x v="0"/>
    <n v="71.44"/>
    <m/>
    <m/>
    <s v="A DEFINIR"/>
    <m/>
    <s v="metodologia simplificada"/>
    <m/>
    <s v="falso"/>
    <m/>
    <s v="527_AF_46"/>
    <s v="falso"/>
    <m/>
    <m/>
  </r>
  <r>
    <n v="199327"/>
    <n v="323688"/>
    <s v="346784LE"/>
    <m/>
    <s v="2496"/>
    <m/>
    <x v="9"/>
    <n v="527"/>
    <s v="ESGOTO"/>
    <x v="0"/>
    <m/>
    <s v="527_AF_46"/>
    <m/>
    <m/>
    <x v="0"/>
    <x v="0"/>
    <n v="57.02"/>
    <m/>
    <m/>
    <s v="A DEFINIR"/>
    <m/>
    <s v="metodologia simplificada"/>
    <m/>
    <s v="falso"/>
    <m/>
    <s v="527_AF_46"/>
    <s v="falso"/>
    <m/>
    <m/>
  </r>
  <r>
    <n v="199328"/>
    <n v="323689"/>
    <s v="346785LE"/>
    <m/>
    <s v="2496"/>
    <m/>
    <x v="9"/>
    <n v="527"/>
    <s v="ESGOTO"/>
    <x v="0"/>
    <m/>
    <s v="527_AF_46"/>
    <m/>
    <m/>
    <x v="0"/>
    <x v="0"/>
    <n v="57.02"/>
    <m/>
    <m/>
    <s v="A DEFINIR"/>
    <m/>
    <s v="metodologia simplificada"/>
    <m/>
    <s v="falso"/>
    <m/>
    <s v="527_AF_46"/>
    <s v="falso"/>
    <m/>
    <m/>
  </r>
  <r>
    <n v="199329"/>
    <n v="323690"/>
    <s v="346786LE"/>
    <m/>
    <s v="2496"/>
    <m/>
    <x v="9"/>
    <n v="527"/>
    <s v="ESGOTO"/>
    <x v="0"/>
    <m/>
    <s v="527_AF_46"/>
    <m/>
    <m/>
    <x v="0"/>
    <x v="0"/>
    <n v="57.02"/>
    <m/>
    <m/>
    <s v="A DEFINIR"/>
    <m/>
    <s v="metodologia simplificada"/>
    <m/>
    <s v="falso"/>
    <m/>
    <s v="527_AF_46"/>
    <s v="falso"/>
    <m/>
    <m/>
  </r>
  <r>
    <n v="199330"/>
    <n v="323691"/>
    <s v="346787LE"/>
    <m/>
    <s v="2496"/>
    <m/>
    <x v="9"/>
    <n v="527"/>
    <s v="ESGOTO"/>
    <x v="0"/>
    <m/>
    <s v="527_AF_46"/>
    <m/>
    <m/>
    <x v="0"/>
    <x v="0"/>
    <n v="71.44"/>
    <m/>
    <m/>
    <s v="A DEFINIR"/>
    <m/>
    <s v="metodologia simplificada"/>
    <m/>
    <s v="falso"/>
    <m/>
    <s v="527_AF_46"/>
    <s v="falso"/>
    <m/>
    <m/>
  </r>
  <r>
    <n v="199331"/>
    <n v="323692"/>
    <s v="346788LE"/>
    <m/>
    <s v="2496"/>
    <m/>
    <x v="9"/>
    <n v="527"/>
    <s v="ESGOTO"/>
    <x v="0"/>
    <m/>
    <s v="527_AF_46"/>
    <m/>
    <m/>
    <x v="0"/>
    <x v="0"/>
    <n v="71.44"/>
    <m/>
    <m/>
    <s v="A DEFINIR"/>
    <m/>
    <s v="metodologia simplificada"/>
    <m/>
    <s v="falso"/>
    <m/>
    <s v="527_AF_46"/>
    <s v="falso"/>
    <m/>
    <m/>
  </r>
  <r>
    <n v="199332"/>
    <n v="323693"/>
    <s v="346789LE"/>
    <m/>
    <s v="2496"/>
    <m/>
    <x v="9"/>
    <n v="527"/>
    <s v="ESGOTO"/>
    <x v="0"/>
    <m/>
    <s v="527_AF_46"/>
    <m/>
    <m/>
    <x v="0"/>
    <x v="0"/>
    <n v="71.44"/>
    <m/>
    <m/>
    <s v="A DEFINIR"/>
    <m/>
    <s v="metodologia simplificada"/>
    <m/>
    <s v="falso"/>
    <m/>
    <s v="527_AF_46"/>
    <s v="falso"/>
    <m/>
    <m/>
  </r>
  <r>
    <n v="199333"/>
    <n v="323694"/>
    <s v="346790LE"/>
    <m/>
    <s v="2496"/>
    <m/>
    <x v="9"/>
    <n v="527"/>
    <s v="ESGOTO"/>
    <x v="0"/>
    <m/>
    <s v="527_AF_46"/>
    <m/>
    <m/>
    <x v="0"/>
    <x v="0"/>
    <n v="71.92"/>
    <m/>
    <m/>
    <s v="A DEFINIR"/>
    <m/>
    <s v="metodologia simplificada"/>
    <m/>
    <s v="falso"/>
    <m/>
    <s v="527_AF_46"/>
    <s v="falso"/>
    <m/>
    <m/>
  </r>
  <r>
    <n v="199334"/>
    <n v="323695"/>
    <s v="346791LE"/>
    <m/>
    <s v="2496"/>
    <m/>
    <x v="9"/>
    <n v="527"/>
    <s v="ESGOTO"/>
    <x v="0"/>
    <m/>
    <s v="527_AF_46"/>
    <m/>
    <m/>
    <x v="0"/>
    <x v="0"/>
    <n v="71.92"/>
    <m/>
    <m/>
    <s v="A DEFINIR"/>
    <m/>
    <s v="metodologia simplificada"/>
    <m/>
    <s v="falso"/>
    <m/>
    <s v="527_AF_46"/>
    <s v="falso"/>
    <m/>
    <m/>
  </r>
  <r>
    <n v="199335"/>
    <n v="323696"/>
    <s v="346792LE"/>
    <m/>
    <s v="2496"/>
    <m/>
    <x v="9"/>
    <n v="527"/>
    <s v="ESGOTO"/>
    <x v="0"/>
    <m/>
    <s v="527_AF_46"/>
    <m/>
    <m/>
    <x v="0"/>
    <x v="0"/>
    <n v="71.92"/>
    <m/>
    <m/>
    <s v="A DEFINIR"/>
    <m/>
    <s v="metodologia simplificada"/>
    <m/>
    <s v="falso"/>
    <m/>
    <s v="527_AF_46"/>
    <s v="falso"/>
    <m/>
    <m/>
  </r>
  <r>
    <n v="199336"/>
    <n v="323697"/>
    <s v="346793LE"/>
    <m/>
    <s v="2496"/>
    <m/>
    <x v="9"/>
    <n v="527"/>
    <s v="ESGOTO"/>
    <x v="0"/>
    <m/>
    <s v="527_AF_46"/>
    <m/>
    <m/>
    <x v="0"/>
    <x v="0"/>
    <n v="62.07"/>
    <m/>
    <m/>
    <s v="A DEFINIR"/>
    <m/>
    <s v="metodologia simplificada"/>
    <m/>
    <s v="falso"/>
    <m/>
    <s v="527_AF_46"/>
    <s v="falso"/>
    <m/>
    <m/>
  </r>
  <r>
    <n v="199337"/>
    <n v="323698"/>
    <s v="346794LE"/>
    <m/>
    <s v="2496"/>
    <m/>
    <x v="9"/>
    <n v="527"/>
    <s v="ESGOTO"/>
    <x v="0"/>
    <m/>
    <s v="527_AF_47"/>
    <m/>
    <m/>
    <x v="0"/>
    <x v="0"/>
    <n v="62.07"/>
    <m/>
    <m/>
    <s v="A DEFINIR"/>
    <m/>
    <s v="metodologia simplificada"/>
    <m/>
    <s v="falso"/>
    <m/>
    <s v="527_AF_47"/>
    <s v="falso"/>
    <m/>
    <m/>
  </r>
  <r>
    <n v="199338"/>
    <n v="323699"/>
    <s v="346795LE"/>
    <m/>
    <s v="2496"/>
    <m/>
    <x v="9"/>
    <n v="527"/>
    <s v="ESGOTO"/>
    <x v="0"/>
    <m/>
    <s v="527_AF_46"/>
    <m/>
    <m/>
    <x v="0"/>
    <x v="0"/>
    <n v="41.93"/>
    <m/>
    <m/>
    <s v="A DEFINIR"/>
    <m/>
    <s v="metodologia simplificada"/>
    <m/>
    <s v="falso"/>
    <m/>
    <s v="527_AF_46"/>
    <s v="falso"/>
    <m/>
    <m/>
  </r>
  <r>
    <n v="199339"/>
    <n v="323700"/>
    <s v="346796LE"/>
    <m/>
    <s v="2496"/>
    <m/>
    <x v="9"/>
    <n v="527"/>
    <s v="ESGOTO"/>
    <x v="0"/>
    <m/>
    <s v="527_AF_46"/>
    <m/>
    <m/>
    <x v="0"/>
    <x v="0"/>
    <n v="41.93"/>
    <m/>
    <m/>
    <s v="A DEFINIR"/>
    <m/>
    <s v="metodologia simplificada"/>
    <m/>
    <s v="falso"/>
    <m/>
    <s v="527_AF_46"/>
    <s v="falso"/>
    <m/>
    <m/>
  </r>
  <r>
    <n v="199340"/>
    <n v="323701"/>
    <s v="346797LE"/>
    <m/>
    <s v="2496"/>
    <m/>
    <x v="9"/>
    <n v="527"/>
    <s v="ESGOTO"/>
    <x v="0"/>
    <m/>
    <s v="527_AF_46"/>
    <m/>
    <m/>
    <x v="0"/>
    <x v="0"/>
    <n v="21.37"/>
    <m/>
    <m/>
    <s v="A DEFINIR"/>
    <m/>
    <s v="metodologia simplificada"/>
    <m/>
    <s v="falso"/>
    <m/>
    <s v="527_AF_46"/>
    <s v="falso"/>
    <m/>
    <m/>
  </r>
  <r>
    <n v="199341"/>
    <n v="323702"/>
    <s v="346798LE"/>
    <m/>
    <s v="2496"/>
    <m/>
    <x v="9"/>
    <n v="527"/>
    <s v="ESGOTO"/>
    <x v="0"/>
    <m/>
    <s v="527_AF_46"/>
    <m/>
    <m/>
    <x v="0"/>
    <x v="0"/>
    <n v="62.07"/>
    <m/>
    <m/>
    <s v="A DEFINIR"/>
    <m/>
    <s v="metodologia simplificada"/>
    <m/>
    <s v="falso"/>
    <m/>
    <s v="527_AF_46"/>
    <s v="falso"/>
    <m/>
    <m/>
  </r>
  <r>
    <n v="199342"/>
    <n v="323703"/>
    <s v="346799LE"/>
    <m/>
    <s v="2496"/>
    <m/>
    <x v="9"/>
    <n v="527"/>
    <s v="ESGOTO"/>
    <x v="0"/>
    <m/>
    <s v="527_AF_46"/>
    <m/>
    <m/>
    <x v="0"/>
    <x v="0"/>
    <n v="70.150000000000006"/>
    <m/>
    <m/>
    <s v="A DEFINIR"/>
    <m/>
    <s v="metodologia simplificada"/>
    <m/>
    <s v="falso"/>
    <m/>
    <s v="527_AF_46"/>
    <s v="falso"/>
    <m/>
    <m/>
  </r>
  <r>
    <n v="199343"/>
    <n v="323704"/>
    <s v="346800LE"/>
    <m/>
    <s v="2496"/>
    <m/>
    <x v="9"/>
    <n v="527"/>
    <s v="ESGOTO"/>
    <x v="0"/>
    <m/>
    <s v="527_AF_46"/>
    <m/>
    <m/>
    <x v="0"/>
    <x v="0"/>
    <n v="70.150000000000006"/>
    <m/>
    <m/>
    <s v="A DEFINIR"/>
    <m/>
    <s v="metodologia simplificada"/>
    <m/>
    <s v="falso"/>
    <m/>
    <s v="527_AF_46"/>
    <s v="falso"/>
    <m/>
    <m/>
  </r>
  <r>
    <n v="199344"/>
    <n v="323705"/>
    <s v="346801LE"/>
    <m/>
    <s v="2496"/>
    <m/>
    <x v="9"/>
    <n v="527"/>
    <s v="ESGOTO"/>
    <x v="0"/>
    <m/>
    <s v="527_AF_46"/>
    <m/>
    <m/>
    <x v="0"/>
    <x v="0"/>
    <n v="70.150000000000006"/>
    <m/>
    <m/>
    <s v="A DEFINIR"/>
    <m/>
    <s v="metodologia simplificada"/>
    <m/>
    <s v="falso"/>
    <m/>
    <s v="527_AF_46"/>
    <s v="falso"/>
    <m/>
    <m/>
  </r>
  <r>
    <n v="199345"/>
    <n v="323706"/>
    <s v="346802LE"/>
    <m/>
    <s v="2496"/>
    <m/>
    <x v="9"/>
    <n v="527"/>
    <s v="ESGOTO"/>
    <x v="0"/>
    <m/>
    <s v="527_AF_46"/>
    <m/>
    <m/>
    <x v="0"/>
    <x v="0"/>
    <n v="70.150000000000006"/>
    <m/>
    <m/>
    <s v="A DEFINIR"/>
    <m/>
    <s v="metodologia simplificada"/>
    <m/>
    <s v="falso"/>
    <m/>
    <s v="527_AF_46"/>
    <s v="falso"/>
    <m/>
    <m/>
  </r>
  <r>
    <n v="199346"/>
    <n v="323707"/>
    <s v="346803LE"/>
    <m/>
    <s v="2496"/>
    <m/>
    <x v="9"/>
    <n v="527"/>
    <s v="ESGOTO"/>
    <x v="0"/>
    <m/>
    <s v="527_AF_47"/>
    <m/>
    <m/>
    <x v="0"/>
    <x v="0"/>
    <n v="70.150000000000006"/>
    <m/>
    <m/>
    <s v="A DEFINIR"/>
    <m/>
    <s v="metodologia simplificada"/>
    <m/>
    <s v="falso"/>
    <m/>
    <s v="527_AF_47"/>
    <s v="falso"/>
    <m/>
    <m/>
  </r>
  <r>
    <n v="199347"/>
    <n v="323708"/>
    <s v="346804LE"/>
    <m/>
    <s v="2496"/>
    <m/>
    <x v="9"/>
    <n v="527"/>
    <s v="ESGOTO"/>
    <x v="0"/>
    <m/>
    <s v="527_AF_46"/>
    <m/>
    <m/>
    <x v="0"/>
    <x v="0"/>
    <n v="54.38"/>
    <m/>
    <m/>
    <s v="A DEFINIR"/>
    <m/>
    <s v="metodologia simplificada"/>
    <m/>
    <s v="falso"/>
    <m/>
    <s v="527_AF_46"/>
    <s v="falso"/>
    <m/>
    <m/>
  </r>
  <r>
    <n v="199348"/>
    <n v="323709"/>
    <s v="346805LE"/>
    <m/>
    <s v="2496"/>
    <m/>
    <x v="9"/>
    <n v="527"/>
    <s v="ESGOTO"/>
    <x v="0"/>
    <m/>
    <s v="527_AF_46"/>
    <m/>
    <m/>
    <x v="0"/>
    <x v="0"/>
    <n v="54.38"/>
    <m/>
    <m/>
    <s v="A DEFINIR"/>
    <m/>
    <s v="metodologia simplificada"/>
    <m/>
    <s v="falso"/>
    <m/>
    <s v="527_AF_46"/>
    <s v="falso"/>
    <m/>
    <m/>
  </r>
  <r>
    <n v="199349"/>
    <n v="323710"/>
    <s v="346806LE"/>
    <m/>
    <s v="2496"/>
    <m/>
    <x v="9"/>
    <n v="527"/>
    <s v="ESGOTO"/>
    <x v="0"/>
    <m/>
    <s v="527_AF_46"/>
    <m/>
    <m/>
    <x v="0"/>
    <x v="0"/>
    <n v="13.31"/>
    <m/>
    <m/>
    <s v="A DEFINIR"/>
    <m/>
    <s v="metodologia simplificada"/>
    <m/>
    <s v="falso"/>
    <m/>
    <s v="527_AF_46"/>
    <s v="falso"/>
    <m/>
    <m/>
  </r>
  <r>
    <n v="199350"/>
    <n v="323711"/>
    <s v="346807LE"/>
    <m/>
    <s v="2496"/>
    <m/>
    <x v="9"/>
    <n v="527"/>
    <s v="ESGOTO"/>
    <x v="0"/>
    <m/>
    <s v="527_AF_46"/>
    <m/>
    <m/>
    <x v="0"/>
    <x v="0"/>
    <n v="75.14"/>
    <m/>
    <m/>
    <s v="A DEFINIR"/>
    <m/>
    <s v="metodologia simplificada"/>
    <m/>
    <s v="falso"/>
    <m/>
    <s v="527_AF_46"/>
    <s v="falso"/>
    <m/>
    <m/>
  </r>
  <r>
    <n v="199351"/>
    <n v="323712"/>
    <s v="346808LE"/>
    <m/>
    <s v="2496"/>
    <m/>
    <x v="9"/>
    <n v="527"/>
    <s v="ESGOTO"/>
    <x v="0"/>
    <m/>
    <s v="527_AF_46"/>
    <m/>
    <m/>
    <x v="0"/>
    <x v="0"/>
    <n v="45.23"/>
    <m/>
    <m/>
    <s v="A DEFINIR"/>
    <m/>
    <s v="metodologia simplificada"/>
    <m/>
    <s v="falso"/>
    <m/>
    <s v="527_AF_46"/>
    <s v="falso"/>
    <m/>
    <m/>
  </r>
  <r>
    <n v="199352"/>
    <n v="323713"/>
    <s v="346809LE"/>
    <m/>
    <s v="2496"/>
    <m/>
    <x v="9"/>
    <n v="527"/>
    <s v="ESGOTO"/>
    <x v="0"/>
    <m/>
    <s v="527_AF_47"/>
    <m/>
    <m/>
    <x v="0"/>
    <x v="0"/>
    <n v="45.23"/>
    <m/>
    <m/>
    <s v="A DEFINIR"/>
    <m/>
    <s v="metodologia simplificada"/>
    <m/>
    <s v="falso"/>
    <m/>
    <s v="527_AF_47"/>
    <s v="falso"/>
    <m/>
    <m/>
  </r>
  <r>
    <n v="199353"/>
    <n v="323714"/>
    <s v="346810LE"/>
    <m/>
    <s v="2496"/>
    <m/>
    <x v="9"/>
    <n v="527"/>
    <s v="ESGOTO"/>
    <x v="0"/>
    <m/>
    <s v="527_AF_47"/>
    <m/>
    <m/>
    <x v="0"/>
    <x v="0"/>
    <n v="11.39"/>
    <m/>
    <m/>
    <s v="A DEFINIR"/>
    <m/>
    <s v="metodologia simplificada"/>
    <m/>
    <s v="falso"/>
    <m/>
    <s v="527_AF_47"/>
    <s v="falso"/>
    <m/>
    <m/>
  </r>
  <r>
    <n v="199354"/>
    <n v="323715"/>
    <s v="346811LE"/>
    <m/>
    <s v="2496"/>
    <m/>
    <x v="9"/>
    <n v="527"/>
    <s v="ESGOTO"/>
    <x v="0"/>
    <m/>
    <s v="527_AF_47"/>
    <m/>
    <m/>
    <x v="0"/>
    <x v="0"/>
    <n v="15.45"/>
    <m/>
    <m/>
    <s v="A DEFINIR"/>
    <m/>
    <s v="metodologia simplificada"/>
    <m/>
    <s v="falso"/>
    <m/>
    <s v="527_AF_47"/>
    <s v="falso"/>
    <m/>
    <m/>
  </r>
  <r>
    <n v="199355"/>
    <n v="323716"/>
    <s v="346812LE"/>
    <m/>
    <s v="2496"/>
    <m/>
    <x v="9"/>
    <n v="527"/>
    <s v="ESGOTO"/>
    <x v="0"/>
    <m/>
    <s v="527_AF_34"/>
    <m/>
    <m/>
    <x v="0"/>
    <x v="0"/>
    <n v="40.909999999999997"/>
    <m/>
    <m/>
    <s v="A DEFINIR"/>
    <m/>
    <s v="metodologia simplificada"/>
    <m/>
    <s v="falso"/>
    <m/>
    <s v="527_AF_34"/>
    <s v="falso"/>
    <m/>
    <m/>
  </r>
  <r>
    <n v="199356"/>
    <n v="323717"/>
    <s v="346813LE"/>
    <m/>
    <s v="2496"/>
    <m/>
    <x v="9"/>
    <n v="527"/>
    <s v="ESGOTO"/>
    <x v="0"/>
    <m/>
    <s v="527_AF_46"/>
    <m/>
    <m/>
    <x v="0"/>
    <x v="0"/>
    <n v="51.08"/>
    <m/>
    <m/>
    <s v="A DEFINIR"/>
    <m/>
    <s v="metodologia simplificada"/>
    <m/>
    <s v="falso"/>
    <m/>
    <s v="527_AF_46"/>
    <s v="falso"/>
    <m/>
    <m/>
  </r>
  <r>
    <n v="199357"/>
    <n v="323718"/>
    <s v="346814LE"/>
    <m/>
    <s v="2496"/>
    <m/>
    <x v="9"/>
    <n v="527"/>
    <s v="ESGOTO"/>
    <x v="0"/>
    <m/>
    <s v="527_AF_46"/>
    <m/>
    <m/>
    <x v="0"/>
    <x v="0"/>
    <n v="68.66"/>
    <m/>
    <m/>
    <s v="A DEFINIR"/>
    <m/>
    <s v="metodologia simplificada"/>
    <m/>
    <s v="falso"/>
    <m/>
    <s v="527_AF_46"/>
    <s v="falso"/>
    <m/>
    <m/>
  </r>
  <r>
    <n v="199358"/>
    <n v="323719"/>
    <s v="346815LE"/>
    <m/>
    <s v="2496"/>
    <m/>
    <x v="9"/>
    <n v="527"/>
    <s v="ESGOTO"/>
    <x v="0"/>
    <m/>
    <s v="527_AF_42"/>
    <m/>
    <m/>
    <x v="0"/>
    <x v="0"/>
    <n v="46"/>
    <m/>
    <m/>
    <s v="A DEFINIR"/>
    <m/>
    <s v="metodologia simplificada"/>
    <m/>
    <s v="falso"/>
    <m/>
    <s v="527_AF_42"/>
    <s v="falso"/>
    <m/>
    <m/>
  </r>
  <r>
    <n v="199359"/>
    <n v="323720"/>
    <s v="346816LE"/>
    <m/>
    <s v="2496"/>
    <m/>
    <x v="9"/>
    <n v="527"/>
    <s v="ESGOTO"/>
    <x v="0"/>
    <m/>
    <s v="527_AF_42"/>
    <m/>
    <m/>
    <x v="0"/>
    <x v="0"/>
    <n v="42.07"/>
    <m/>
    <m/>
    <s v="A DEFINIR"/>
    <m/>
    <s v="metodologia simplificada"/>
    <m/>
    <s v="falso"/>
    <m/>
    <s v="527_AF_42"/>
    <s v="falso"/>
    <m/>
    <m/>
  </r>
  <r>
    <n v="199360"/>
    <n v="323721"/>
    <s v="346817LE"/>
    <m/>
    <s v="2496"/>
    <m/>
    <x v="9"/>
    <n v="527"/>
    <s v="ESGOTO"/>
    <x v="0"/>
    <m/>
    <s v="527_AF_46"/>
    <m/>
    <m/>
    <x v="0"/>
    <x v="0"/>
    <n v="51.08"/>
    <m/>
    <m/>
    <s v="A DEFINIR"/>
    <m/>
    <s v="metodologia simplificada"/>
    <m/>
    <s v="falso"/>
    <m/>
    <s v="527_AF_46"/>
    <s v="falso"/>
    <m/>
    <m/>
  </r>
  <r>
    <n v="199361"/>
    <n v="323722"/>
    <s v="346818LE"/>
    <m/>
    <s v="2496"/>
    <m/>
    <x v="9"/>
    <n v="527"/>
    <s v="ESGOTO"/>
    <x v="0"/>
    <m/>
    <s v="527_AF_46"/>
    <m/>
    <m/>
    <x v="0"/>
    <x v="0"/>
    <n v="46"/>
    <m/>
    <m/>
    <s v="A DEFINIR"/>
    <m/>
    <s v="metodologia simplificada"/>
    <m/>
    <s v="falso"/>
    <m/>
    <s v="527_AF_46"/>
    <s v="falso"/>
    <m/>
    <m/>
  </r>
  <r>
    <n v="199362"/>
    <n v="323723"/>
    <s v="346819LE"/>
    <m/>
    <s v="2496"/>
    <m/>
    <x v="9"/>
    <n v="527"/>
    <s v="ESGOTO"/>
    <x v="0"/>
    <m/>
    <s v="527_AF_42"/>
    <m/>
    <m/>
    <x v="0"/>
    <x v="0"/>
    <n v="42.07"/>
    <m/>
    <m/>
    <s v="A DEFINIR"/>
    <m/>
    <s v="metodologia simplificada"/>
    <m/>
    <s v="falso"/>
    <m/>
    <s v="527_AF_42"/>
    <s v="falso"/>
    <m/>
    <m/>
  </r>
  <r>
    <n v="199363"/>
    <n v="323724"/>
    <s v="346820LE"/>
    <m/>
    <s v="2496"/>
    <m/>
    <x v="9"/>
    <n v="527"/>
    <s v="ESGOTO"/>
    <x v="0"/>
    <m/>
    <s v="527_AF_42"/>
    <m/>
    <m/>
    <x v="0"/>
    <x v="0"/>
    <n v="40.909999999999997"/>
    <m/>
    <m/>
    <s v="A DEFINIR"/>
    <m/>
    <s v="metodologia simplificada"/>
    <m/>
    <s v="falso"/>
    <m/>
    <s v="527_AF_42"/>
    <s v="falso"/>
    <m/>
    <m/>
  </r>
  <r>
    <n v="199364"/>
    <n v="323725"/>
    <s v="346821LE"/>
    <m/>
    <s v="2496"/>
    <m/>
    <x v="9"/>
    <n v="527"/>
    <s v="ESGOTO"/>
    <x v="0"/>
    <m/>
    <s v="527_AF_46"/>
    <m/>
    <m/>
    <x v="0"/>
    <x v="0"/>
    <n v="51.08"/>
    <m/>
    <m/>
    <s v="A DEFINIR"/>
    <m/>
    <s v="metodologia simplificada"/>
    <m/>
    <s v="falso"/>
    <m/>
    <s v="527_AF_46"/>
    <s v="falso"/>
    <m/>
    <m/>
  </r>
  <r>
    <n v="199365"/>
    <n v="323726"/>
    <s v="346822LE"/>
    <m/>
    <s v="2496"/>
    <m/>
    <x v="9"/>
    <n v="527"/>
    <s v="ESGOTO"/>
    <x v="0"/>
    <m/>
    <s v="527_AF_46"/>
    <m/>
    <m/>
    <x v="0"/>
    <x v="0"/>
    <n v="68.66"/>
    <m/>
    <m/>
    <s v="A DEFINIR"/>
    <m/>
    <s v="metodologia simplificada"/>
    <m/>
    <s v="falso"/>
    <m/>
    <s v="527_AF_46"/>
    <s v="falso"/>
    <m/>
    <m/>
  </r>
  <r>
    <n v="199366"/>
    <n v="323727"/>
    <s v="346823LE"/>
    <m/>
    <s v="2496"/>
    <m/>
    <x v="9"/>
    <n v="527"/>
    <s v="ESGOTO"/>
    <x v="0"/>
    <m/>
    <s v="527_AF_46"/>
    <m/>
    <m/>
    <x v="0"/>
    <x v="0"/>
    <n v="41.5"/>
    <m/>
    <m/>
    <s v="A DEFINIR"/>
    <m/>
    <s v="metodologia simplificada"/>
    <m/>
    <s v="falso"/>
    <m/>
    <s v="527_AF_46"/>
    <s v="falso"/>
    <m/>
    <m/>
  </r>
  <r>
    <n v="199367"/>
    <n v="323728"/>
    <s v="346824LE"/>
    <m/>
    <s v="2496"/>
    <m/>
    <x v="9"/>
    <n v="527"/>
    <s v="ESGOTO"/>
    <x v="0"/>
    <m/>
    <s v="527_AF_46"/>
    <m/>
    <m/>
    <x v="0"/>
    <x v="0"/>
    <n v="41.5"/>
    <m/>
    <m/>
    <s v="A DEFINIR"/>
    <m/>
    <s v="metodologia simplificada"/>
    <m/>
    <s v="falso"/>
    <m/>
    <s v="527_AF_46"/>
    <s v="falso"/>
    <m/>
    <m/>
  </r>
  <r>
    <n v="199368"/>
    <n v="323729"/>
    <s v="346825LE"/>
    <m/>
    <s v="2496"/>
    <m/>
    <x v="9"/>
    <n v="527"/>
    <s v="ESGOTO"/>
    <x v="0"/>
    <m/>
    <s v="527_AF_47"/>
    <m/>
    <m/>
    <x v="0"/>
    <x v="0"/>
    <n v="69.61"/>
    <m/>
    <m/>
    <s v="A DEFINIR"/>
    <m/>
    <s v="metodologia simplificada"/>
    <m/>
    <s v="falso"/>
    <m/>
    <s v="527_AF_47"/>
    <s v="falso"/>
    <m/>
    <m/>
  </r>
  <r>
    <n v="199369"/>
    <n v="323730"/>
    <s v="346826LE"/>
    <m/>
    <s v="2496"/>
    <m/>
    <x v="9"/>
    <n v="527"/>
    <s v="ESGOTO"/>
    <x v="0"/>
    <m/>
    <s v="527_AF_47"/>
    <m/>
    <m/>
    <x v="0"/>
    <x v="0"/>
    <n v="51.17"/>
    <m/>
    <m/>
    <s v="A DEFINIR"/>
    <m/>
    <s v="metodologia simplificada"/>
    <m/>
    <s v="falso"/>
    <m/>
    <s v="527_AF_47"/>
    <s v="falso"/>
    <m/>
    <m/>
  </r>
  <r>
    <n v="199370"/>
    <n v="323731"/>
    <s v="346827LE"/>
    <m/>
    <s v="2496"/>
    <m/>
    <x v="9"/>
    <n v="527"/>
    <s v="ESGOTO"/>
    <x v="0"/>
    <m/>
    <s v="527_AF_46"/>
    <m/>
    <m/>
    <x v="0"/>
    <x v="0"/>
    <n v="31.14"/>
    <m/>
    <m/>
    <s v="A DEFINIR"/>
    <m/>
    <s v="metodologia simplificada"/>
    <m/>
    <s v="falso"/>
    <m/>
    <s v="527_AF_46"/>
    <s v="falso"/>
    <m/>
    <m/>
  </r>
  <r>
    <n v="199371"/>
    <n v="323732"/>
    <s v="346828LE"/>
    <m/>
    <s v="2496"/>
    <m/>
    <x v="9"/>
    <n v="527"/>
    <s v="ESGOTO"/>
    <x v="0"/>
    <m/>
    <s v="527_AF_46"/>
    <m/>
    <m/>
    <x v="0"/>
    <x v="0"/>
    <n v="69.61"/>
    <m/>
    <m/>
    <s v="A DEFINIR"/>
    <m/>
    <s v="metodologia simplificada"/>
    <m/>
    <s v="falso"/>
    <m/>
    <s v="527_AF_46"/>
    <s v="falso"/>
    <m/>
    <m/>
  </r>
  <r>
    <n v="199372"/>
    <n v="323733"/>
    <s v="346829LE"/>
    <m/>
    <s v="2496"/>
    <m/>
    <x v="9"/>
    <n v="527"/>
    <s v="ESGOTO"/>
    <x v="0"/>
    <m/>
    <s v="527_AF_47"/>
    <m/>
    <m/>
    <x v="0"/>
    <x v="0"/>
    <n v="69.61"/>
    <m/>
    <m/>
    <s v="A DEFINIR"/>
    <m/>
    <s v="metodologia simplificada"/>
    <m/>
    <s v="falso"/>
    <m/>
    <s v="527_AF_47"/>
    <s v="falso"/>
    <m/>
    <m/>
  </r>
  <r>
    <n v="199373"/>
    <n v="323734"/>
    <s v="346830LE"/>
    <m/>
    <s v="2496"/>
    <m/>
    <x v="9"/>
    <n v="527"/>
    <s v="ESGOTO"/>
    <x v="0"/>
    <m/>
    <s v="527_AF_47"/>
    <m/>
    <m/>
    <x v="0"/>
    <x v="0"/>
    <n v="25.6"/>
    <m/>
    <m/>
    <s v="A DEFINIR"/>
    <m/>
    <s v="metodologia simplificada"/>
    <m/>
    <s v="falso"/>
    <m/>
    <s v="527_AF_47"/>
    <s v="falso"/>
    <m/>
    <m/>
  </r>
  <r>
    <n v="199374"/>
    <n v="323735"/>
    <s v="346831LE"/>
    <m/>
    <s v="2496"/>
    <m/>
    <x v="9"/>
    <n v="527"/>
    <s v="ESGOTO"/>
    <x v="0"/>
    <m/>
    <s v="527_AF_46"/>
    <m/>
    <m/>
    <x v="0"/>
    <x v="0"/>
    <n v="69.53"/>
    <m/>
    <m/>
    <s v="A DEFINIR"/>
    <m/>
    <s v="metodologia simplificada"/>
    <m/>
    <s v="falso"/>
    <m/>
    <s v="527_AF_46"/>
    <s v="falso"/>
    <m/>
    <m/>
  </r>
  <r>
    <n v="199375"/>
    <n v="323736"/>
    <s v="346832LE"/>
    <m/>
    <s v="2496"/>
    <m/>
    <x v="9"/>
    <n v="527"/>
    <s v="ESGOTO"/>
    <x v="0"/>
    <m/>
    <s v="527_AF_46"/>
    <m/>
    <m/>
    <x v="0"/>
    <x v="0"/>
    <n v="16.11"/>
    <m/>
    <m/>
    <s v="A DEFINIR"/>
    <m/>
    <s v="metodologia simplificada"/>
    <m/>
    <s v="falso"/>
    <m/>
    <s v="527_AF_46"/>
    <s v="falso"/>
    <m/>
    <m/>
  </r>
  <r>
    <n v="199376"/>
    <n v="323737"/>
    <s v="346833LE"/>
    <m/>
    <s v="2496"/>
    <m/>
    <x v="9"/>
    <n v="527"/>
    <s v="ESGOTO"/>
    <x v="0"/>
    <m/>
    <s v="527_AF_46"/>
    <m/>
    <m/>
    <x v="0"/>
    <x v="0"/>
    <n v="9.83"/>
    <m/>
    <m/>
    <s v="A DEFINIR"/>
    <m/>
    <s v="metodologia simplificada"/>
    <m/>
    <s v="falso"/>
    <m/>
    <s v="527_AF_46"/>
    <s v="falso"/>
    <m/>
    <m/>
  </r>
  <r>
    <n v="199377"/>
    <n v="323738"/>
    <s v="346834LE"/>
    <m/>
    <s v="2496"/>
    <m/>
    <x v="9"/>
    <n v="527"/>
    <s v="ESGOTO"/>
    <x v="0"/>
    <m/>
    <s v="527_AF_46"/>
    <m/>
    <m/>
    <x v="0"/>
    <x v="0"/>
    <n v="16.29"/>
    <m/>
    <m/>
    <s v="A DEFINIR"/>
    <m/>
    <s v="metodologia simplificada"/>
    <m/>
    <s v="falso"/>
    <m/>
    <s v="527_AF_46"/>
    <s v="falso"/>
    <m/>
    <m/>
  </r>
  <r>
    <n v="199378"/>
    <n v="323739"/>
    <s v="346835LE"/>
    <m/>
    <s v="2496"/>
    <m/>
    <x v="9"/>
    <n v="527"/>
    <s v="ESGOTO"/>
    <x v="0"/>
    <m/>
    <s v="527_AF_46"/>
    <m/>
    <m/>
    <x v="0"/>
    <x v="0"/>
    <n v="41.31"/>
    <m/>
    <m/>
    <s v="A DEFINIR"/>
    <m/>
    <s v="metodologia simplificada"/>
    <m/>
    <s v="falso"/>
    <m/>
    <s v="527_AF_46"/>
    <s v="falso"/>
    <m/>
    <m/>
  </r>
  <r>
    <n v="199379"/>
    <n v="323740"/>
    <s v="346836LE"/>
    <m/>
    <s v="2496"/>
    <m/>
    <x v="9"/>
    <n v="527"/>
    <s v="ESGOTO"/>
    <x v="0"/>
    <m/>
    <s v="527_AF_46"/>
    <m/>
    <m/>
    <x v="0"/>
    <x v="0"/>
    <n v="41.31"/>
    <m/>
    <m/>
    <s v="A DEFINIR"/>
    <m/>
    <s v="metodologia simplificada"/>
    <m/>
    <s v="falso"/>
    <m/>
    <s v="527_AF_46"/>
    <s v="falso"/>
    <m/>
    <m/>
  </r>
  <r>
    <n v="199380"/>
    <n v="323741"/>
    <s v="346837LE"/>
    <m/>
    <s v="2496"/>
    <m/>
    <x v="9"/>
    <n v="527"/>
    <s v="ESGOTO"/>
    <x v="0"/>
    <m/>
    <s v="527_AF_46"/>
    <m/>
    <m/>
    <x v="0"/>
    <x v="0"/>
    <n v="12.31"/>
    <m/>
    <m/>
    <s v="A DEFINIR"/>
    <m/>
    <s v="metodologia simplificada"/>
    <m/>
    <s v="falso"/>
    <m/>
    <s v="527_AF_46"/>
    <s v="falso"/>
    <m/>
    <m/>
  </r>
  <r>
    <n v="199381"/>
    <n v="323742"/>
    <s v="346838LE"/>
    <m/>
    <s v="2496"/>
    <m/>
    <x v="9"/>
    <n v="527"/>
    <s v="ESGOTO"/>
    <x v="0"/>
    <m/>
    <s v="527_AF_42"/>
    <m/>
    <m/>
    <x v="0"/>
    <x v="0"/>
    <n v="50.69"/>
    <m/>
    <m/>
    <s v="A DEFINIR"/>
    <m/>
    <s v="metodologia simplificada"/>
    <m/>
    <s v="falso"/>
    <m/>
    <s v="527_AF_42"/>
    <s v="falso"/>
    <m/>
    <m/>
  </r>
  <r>
    <n v="199382"/>
    <n v="323743"/>
    <s v="346839LE"/>
    <m/>
    <s v="2496"/>
    <m/>
    <x v="9"/>
    <n v="527"/>
    <s v="ESGOTO"/>
    <x v="0"/>
    <m/>
    <s v="527_AF_42"/>
    <m/>
    <m/>
    <x v="0"/>
    <x v="0"/>
    <n v="50.69"/>
    <m/>
    <m/>
    <s v="A DEFINIR"/>
    <m/>
    <s v="metodologia simplificada"/>
    <m/>
    <s v="falso"/>
    <m/>
    <s v="527_AF_42"/>
    <s v="falso"/>
    <m/>
    <m/>
  </r>
  <r>
    <n v="199383"/>
    <n v="323744"/>
    <s v="346840LE"/>
    <m/>
    <s v="2496"/>
    <m/>
    <x v="9"/>
    <n v="527"/>
    <s v="ESGOTO"/>
    <x v="0"/>
    <m/>
    <s v="527_AF_42"/>
    <m/>
    <m/>
    <x v="0"/>
    <x v="0"/>
    <n v="74.599999999999994"/>
    <m/>
    <m/>
    <s v="A DEFINIR"/>
    <m/>
    <s v="metodologia simplificada"/>
    <m/>
    <s v="falso"/>
    <m/>
    <s v="527_AF_42"/>
    <s v="falso"/>
    <m/>
    <m/>
  </r>
  <r>
    <n v="199384"/>
    <n v="323745"/>
    <s v="346841LE"/>
    <m/>
    <s v="2496"/>
    <m/>
    <x v="9"/>
    <n v="527"/>
    <s v="ESGOTO"/>
    <x v="0"/>
    <m/>
    <s v="527_AF_34"/>
    <m/>
    <m/>
    <x v="0"/>
    <x v="0"/>
    <n v="22.58"/>
    <m/>
    <m/>
    <s v="A DEFINIR"/>
    <m/>
    <s v="metodologia simplificada"/>
    <m/>
    <s v="falso"/>
    <m/>
    <s v="527_AF_34"/>
    <s v="falso"/>
    <m/>
    <m/>
  </r>
  <r>
    <n v="199385"/>
    <n v="323746"/>
    <s v="346842LE"/>
    <m/>
    <s v="2496"/>
    <m/>
    <x v="9"/>
    <n v="527"/>
    <s v="ESGOTO"/>
    <x v="0"/>
    <m/>
    <s v="527_AF_42"/>
    <m/>
    <m/>
    <x v="0"/>
    <x v="0"/>
    <n v="74.599999999999994"/>
    <m/>
    <m/>
    <s v="A DEFINIR"/>
    <m/>
    <s v="metodologia simplificada"/>
    <m/>
    <s v="falso"/>
    <m/>
    <s v="527_AF_42"/>
    <s v="falso"/>
    <m/>
    <m/>
  </r>
  <r>
    <n v="199386"/>
    <n v="323747"/>
    <s v="346843LE"/>
    <m/>
    <s v="2496"/>
    <m/>
    <x v="9"/>
    <n v="527"/>
    <s v="ESGOTO"/>
    <x v="0"/>
    <m/>
    <s v="527_AF_42"/>
    <m/>
    <m/>
    <x v="0"/>
    <x v="0"/>
    <n v="74.599999999999994"/>
    <m/>
    <m/>
    <s v="A DEFINIR"/>
    <m/>
    <s v="metodologia simplificada"/>
    <m/>
    <s v="falso"/>
    <m/>
    <s v="527_AF_42"/>
    <s v="falso"/>
    <m/>
    <m/>
  </r>
  <r>
    <n v="199387"/>
    <n v="323748"/>
    <s v="346844LE"/>
    <m/>
    <s v="2496"/>
    <m/>
    <x v="9"/>
    <n v="527"/>
    <s v="ESGOTO"/>
    <x v="0"/>
    <m/>
    <s v="527_AF_42"/>
    <m/>
    <m/>
    <x v="0"/>
    <x v="0"/>
    <n v="74.599999999999994"/>
    <m/>
    <m/>
    <s v="A DEFINIR"/>
    <m/>
    <s v="metodologia simplificada"/>
    <m/>
    <s v="falso"/>
    <m/>
    <s v="527_AF_42"/>
    <s v="falso"/>
    <m/>
    <m/>
  </r>
  <r>
    <n v="199388"/>
    <n v="323749"/>
    <s v="346845LE"/>
    <m/>
    <s v="2496"/>
    <m/>
    <x v="9"/>
    <n v="527"/>
    <s v="ESGOTO"/>
    <x v="0"/>
    <m/>
    <s v="527_AF_42"/>
    <m/>
    <m/>
    <x v="0"/>
    <x v="0"/>
    <n v="53.94"/>
    <m/>
    <m/>
    <s v="A DEFINIR"/>
    <m/>
    <s v="metodologia simplificada"/>
    <m/>
    <s v="falso"/>
    <m/>
    <s v="527_AF_42"/>
    <s v="falso"/>
    <m/>
    <m/>
  </r>
  <r>
    <n v="199389"/>
    <n v="323750"/>
    <s v="346846LE"/>
    <m/>
    <s v="2496"/>
    <m/>
    <x v="9"/>
    <n v="527"/>
    <s v="ESGOTO"/>
    <x v="0"/>
    <m/>
    <s v="527_AF_42"/>
    <m/>
    <m/>
    <x v="0"/>
    <x v="0"/>
    <n v="53.94"/>
    <m/>
    <m/>
    <s v="A DEFINIR"/>
    <m/>
    <s v="metodologia simplificada"/>
    <m/>
    <s v="falso"/>
    <m/>
    <s v="527_AF_42"/>
    <s v="falso"/>
    <m/>
    <m/>
  </r>
  <r>
    <n v="199390"/>
    <n v="323751"/>
    <s v="346847LE"/>
    <m/>
    <s v="2496"/>
    <m/>
    <x v="9"/>
    <n v="527"/>
    <s v="ESGOTO"/>
    <x v="0"/>
    <m/>
    <s v="527_AF_42"/>
    <m/>
    <m/>
    <x v="0"/>
    <x v="0"/>
    <n v="62.81"/>
    <m/>
    <m/>
    <s v="A DEFINIR"/>
    <m/>
    <s v="metodologia simplificada"/>
    <m/>
    <s v="falso"/>
    <m/>
    <s v="527_AF_42"/>
    <s v="falso"/>
    <m/>
    <m/>
  </r>
  <r>
    <n v="199391"/>
    <n v="323752"/>
    <s v="346848LE"/>
    <m/>
    <s v="2496"/>
    <m/>
    <x v="9"/>
    <n v="527"/>
    <s v="ESGOTO"/>
    <x v="0"/>
    <m/>
    <s v="527_AF_42"/>
    <m/>
    <m/>
    <x v="0"/>
    <x v="0"/>
    <n v="42.39"/>
    <m/>
    <m/>
    <s v="A DEFINIR"/>
    <m/>
    <s v="metodologia simplificada"/>
    <m/>
    <s v="falso"/>
    <m/>
    <s v="527_AF_42"/>
    <s v="falso"/>
    <m/>
    <m/>
  </r>
  <r>
    <n v="199392"/>
    <n v="323753"/>
    <s v="346849LE"/>
    <m/>
    <s v="2496"/>
    <m/>
    <x v="9"/>
    <n v="527"/>
    <s v="ESGOTO"/>
    <x v="0"/>
    <m/>
    <s v="527_AF_42"/>
    <m/>
    <m/>
    <x v="0"/>
    <x v="0"/>
    <n v="52.75"/>
    <m/>
    <m/>
    <s v="A DEFINIR"/>
    <m/>
    <s v="metodologia simplificada"/>
    <m/>
    <s v="falso"/>
    <m/>
    <s v="527_AF_42"/>
    <s v="falso"/>
    <m/>
    <m/>
  </r>
  <r>
    <n v="199393"/>
    <n v="323754"/>
    <s v="346850LE"/>
    <m/>
    <s v="2496"/>
    <m/>
    <x v="9"/>
    <n v="527"/>
    <s v="ESGOTO"/>
    <x v="0"/>
    <m/>
    <s v="527_AF_42"/>
    <m/>
    <m/>
    <x v="0"/>
    <x v="0"/>
    <n v="48.27"/>
    <m/>
    <m/>
    <s v="A DEFINIR"/>
    <m/>
    <s v="metodologia simplificada"/>
    <m/>
    <s v="falso"/>
    <m/>
    <s v="527_AF_42"/>
    <s v="falso"/>
    <m/>
    <m/>
  </r>
  <r>
    <n v="199394"/>
    <n v="323755"/>
    <s v="346851LE"/>
    <m/>
    <s v="2496"/>
    <m/>
    <x v="9"/>
    <n v="527"/>
    <s v="ESGOTO"/>
    <x v="0"/>
    <m/>
    <s v="527_AF_42"/>
    <m/>
    <m/>
    <x v="0"/>
    <x v="0"/>
    <n v="19.66"/>
    <m/>
    <m/>
    <s v="A DEFINIR"/>
    <m/>
    <s v="metodologia simplificada"/>
    <m/>
    <s v="falso"/>
    <m/>
    <s v="527_AF_42"/>
    <s v="falso"/>
    <m/>
    <m/>
  </r>
  <r>
    <n v="199395"/>
    <n v="323756"/>
    <s v="346852LE"/>
    <m/>
    <s v="2496"/>
    <m/>
    <x v="9"/>
    <n v="527"/>
    <s v="ESGOTO"/>
    <x v="0"/>
    <m/>
    <s v="527_AF_42"/>
    <m/>
    <m/>
    <x v="0"/>
    <x v="0"/>
    <n v="52.75"/>
    <m/>
    <m/>
    <s v="A DEFINIR"/>
    <m/>
    <s v="metodologia simplificada"/>
    <m/>
    <s v="falso"/>
    <m/>
    <s v="527_AF_42"/>
    <s v="falso"/>
    <m/>
    <m/>
  </r>
  <r>
    <n v="199396"/>
    <n v="323757"/>
    <s v="346853LE"/>
    <m/>
    <s v="2496"/>
    <m/>
    <x v="9"/>
    <n v="527"/>
    <s v="ESGOTO"/>
    <x v="0"/>
    <m/>
    <s v="527_AF_42"/>
    <m/>
    <m/>
    <x v="0"/>
    <x v="0"/>
    <n v="60.25"/>
    <m/>
    <m/>
    <s v="A DEFINIR"/>
    <m/>
    <s v="metodologia simplificada"/>
    <m/>
    <s v="falso"/>
    <m/>
    <s v="527_AF_42"/>
    <s v="falso"/>
    <m/>
    <m/>
  </r>
  <r>
    <n v="199397"/>
    <n v="323758"/>
    <s v="346854LE"/>
    <m/>
    <s v="2496"/>
    <m/>
    <x v="9"/>
    <n v="527"/>
    <s v="ESGOTO"/>
    <x v="0"/>
    <m/>
    <s v="527_AF_42"/>
    <m/>
    <m/>
    <x v="0"/>
    <x v="0"/>
    <n v="60.25"/>
    <m/>
    <m/>
    <s v="A DEFINIR"/>
    <m/>
    <s v="metodologia simplificada"/>
    <m/>
    <s v="falso"/>
    <m/>
    <s v="527_AF_42"/>
    <s v="falso"/>
    <m/>
    <m/>
  </r>
  <r>
    <n v="199398"/>
    <n v="323759"/>
    <s v="346855LE"/>
    <m/>
    <s v="2496"/>
    <m/>
    <x v="9"/>
    <n v="527"/>
    <s v="ESGOTO"/>
    <x v="0"/>
    <m/>
    <s v="527_AF_42"/>
    <m/>
    <m/>
    <x v="0"/>
    <x v="0"/>
    <n v="60.25"/>
    <m/>
    <m/>
    <s v="A DEFINIR"/>
    <m/>
    <s v="metodologia simplificada"/>
    <m/>
    <s v="falso"/>
    <m/>
    <s v="527_AF_42"/>
    <s v="falso"/>
    <m/>
    <m/>
  </r>
  <r>
    <n v="199399"/>
    <n v="323760"/>
    <s v="346856LE"/>
    <m/>
    <s v="2496"/>
    <m/>
    <x v="9"/>
    <n v="527"/>
    <s v="ESGOTO"/>
    <x v="0"/>
    <m/>
    <s v="527_AF_42"/>
    <m/>
    <m/>
    <x v="0"/>
    <x v="0"/>
    <n v="54.55"/>
    <m/>
    <m/>
    <s v="A DEFINIR"/>
    <m/>
    <s v="metodologia simplificada"/>
    <m/>
    <s v="falso"/>
    <m/>
    <s v="527_AF_42"/>
    <s v="falso"/>
    <m/>
    <m/>
  </r>
  <r>
    <n v="199400"/>
    <n v="323761"/>
    <s v="346857LE"/>
    <m/>
    <s v="2496"/>
    <m/>
    <x v="9"/>
    <n v="527"/>
    <s v="ESGOTO"/>
    <x v="0"/>
    <m/>
    <s v="527_AF_42"/>
    <m/>
    <m/>
    <x v="0"/>
    <x v="0"/>
    <n v="54.55"/>
    <m/>
    <m/>
    <s v="A DEFINIR"/>
    <m/>
    <s v="metodologia simplificada"/>
    <m/>
    <s v="falso"/>
    <m/>
    <s v="527_AF_42"/>
    <s v="falso"/>
    <m/>
    <m/>
  </r>
  <r>
    <n v="199401"/>
    <n v="323762"/>
    <s v="346858LE"/>
    <m/>
    <s v="2496"/>
    <m/>
    <x v="9"/>
    <n v="527"/>
    <s v="ESGOTO"/>
    <x v="0"/>
    <m/>
    <s v="527_AF_42"/>
    <m/>
    <m/>
    <x v="0"/>
    <x v="0"/>
    <n v="14.08"/>
    <m/>
    <m/>
    <s v="A DEFINIR"/>
    <m/>
    <s v="metodologia simplificada"/>
    <m/>
    <s v="falso"/>
    <m/>
    <s v="527_AF_42"/>
    <s v="falso"/>
    <m/>
    <m/>
  </r>
  <r>
    <n v="199402"/>
    <n v="323763"/>
    <s v="346859LE"/>
    <m/>
    <s v="2496"/>
    <m/>
    <x v="9"/>
    <n v="527"/>
    <s v="ESGOTO"/>
    <x v="0"/>
    <m/>
    <s v="527_AF_42"/>
    <m/>
    <m/>
    <x v="0"/>
    <x v="0"/>
    <n v="67.16"/>
    <m/>
    <m/>
    <s v="A DEFINIR"/>
    <m/>
    <s v="metodologia simplificada"/>
    <m/>
    <s v="falso"/>
    <m/>
    <s v="527_AF_42"/>
    <s v="falso"/>
    <m/>
    <m/>
  </r>
  <r>
    <n v="199403"/>
    <n v="323764"/>
    <s v="346860LE"/>
    <m/>
    <s v="2496"/>
    <m/>
    <x v="9"/>
    <n v="527"/>
    <s v="ESGOTO"/>
    <x v="0"/>
    <m/>
    <s v="527_AF_42"/>
    <m/>
    <m/>
    <x v="0"/>
    <x v="0"/>
    <n v="67.16"/>
    <m/>
    <m/>
    <s v="A DEFINIR"/>
    <m/>
    <s v="metodologia simplificada"/>
    <m/>
    <s v="falso"/>
    <m/>
    <s v="527_AF_42"/>
    <s v="falso"/>
    <m/>
    <m/>
  </r>
  <r>
    <n v="199404"/>
    <n v="323765"/>
    <s v="346861LE"/>
    <m/>
    <s v="2496"/>
    <m/>
    <x v="9"/>
    <n v="527"/>
    <s v="ESGOTO"/>
    <x v="0"/>
    <m/>
    <s v="527_AF_42"/>
    <m/>
    <m/>
    <x v="0"/>
    <x v="0"/>
    <n v="67.16"/>
    <m/>
    <m/>
    <s v="A DEFINIR"/>
    <m/>
    <s v="metodologia simplificada"/>
    <m/>
    <s v="falso"/>
    <m/>
    <s v="527_AF_42"/>
    <s v="falso"/>
    <m/>
    <m/>
  </r>
  <r>
    <n v="199405"/>
    <n v="323766"/>
    <s v="346862LE"/>
    <m/>
    <s v="2496"/>
    <m/>
    <x v="9"/>
    <n v="527"/>
    <s v="ESGOTO"/>
    <x v="0"/>
    <m/>
    <s v="527_AF_42"/>
    <m/>
    <m/>
    <x v="0"/>
    <x v="0"/>
    <n v="64.430000000000007"/>
    <m/>
    <m/>
    <s v="A DEFINIR"/>
    <m/>
    <s v="metodologia simplificada"/>
    <m/>
    <s v="falso"/>
    <m/>
    <s v="527_AF_42"/>
    <s v="falso"/>
    <m/>
    <m/>
  </r>
  <r>
    <n v="199406"/>
    <n v="323767"/>
    <s v="346863LE"/>
    <m/>
    <s v="2496"/>
    <m/>
    <x v="9"/>
    <n v="527"/>
    <s v="ESGOTO"/>
    <x v="0"/>
    <m/>
    <s v="527_AF_42"/>
    <m/>
    <m/>
    <x v="0"/>
    <x v="0"/>
    <n v="64.430000000000007"/>
    <m/>
    <m/>
    <s v="A DEFINIR"/>
    <m/>
    <s v="metodologia simplificada"/>
    <m/>
    <s v="falso"/>
    <m/>
    <s v="527_AF_42"/>
    <s v="falso"/>
    <m/>
    <m/>
  </r>
  <r>
    <n v="199407"/>
    <n v="323768"/>
    <s v="346864LE"/>
    <m/>
    <s v="2496"/>
    <m/>
    <x v="9"/>
    <n v="527"/>
    <s v="ESGOTO"/>
    <x v="0"/>
    <m/>
    <s v="527_AF_42"/>
    <m/>
    <m/>
    <x v="0"/>
    <x v="0"/>
    <n v="71.53"/>
    <m/>
    <m/>
    <s v="A DEFINIR"/>
    <m/>
    <s v="metodologia simplificada"/>
    <m/>
    <s v="falso"/>
    <m/>
    <s v="527_AF_42"/>
    <s v="falso"/>
    <m/>
    <m/>
  </r>
  <r>
    <n v="199408"/>
    <n v="323769"/>
    <s v="346865LE"/>
    <m/>
    <s v="2496"/>
    <m/>
    <x v="9"/>
    <n v="527"/>
    <s v="ESGOTO"/>
    <x v="0"/>
    <m/>
    <s v="527_AF_42"/>
    <m/>
    <m/>
    <x v="0"/>
    <x v="0"/>
    <n v="52.87"/>
    <m/>
    <m/>
    <s v="A DEFINIR"/>
    <m/>
    <s v="metodologia simplificada"/>
    <m/>
    <s v="falso"/>
    <m/>
    <s v="527_AF_42"/>
    <s v="falso"/>
    <m/>
    <m/>
  </r>
  <r>
    <n v="199409"/>
    <n v="323770"/>
    <s v="346866LE"/>
    <m/>
    <s v="2496"/>
    <m/>
    <x v="9"/>
    <n v="527"/>
    <s v="ESGOTO"/>
    <x v="0"/>
    <m/>
    <s v="527_AF_42"/>
    <m/>
    <m/>
    <x v="0"/>
    <x v="0"/>
    <n v="52.87"/>
    <m/>
    <m/>
    <s v="A DEFINIR"/>
    <m/>
    <s v="metodologia simplificada"/>
    <m/>
    <s v="falso"/>
    <m/>
    <s v="527_AF_42"/>
    <s v="falso"/>
    <m/>
    <m/>
  </r>
  <r>
    <n v="199410"/>
    <n v="323771"/>
    <s v="346867LE"/>
    <m/>
    <s v="2496"/>
    <m/>
    <x v="9"/>
    <n v="527"/>
    <s v="ESGOTO"/>
    <x v="0"/>
    <m/>
    <s v="527_AF_42"/>
    <m/>
    <m/>
    <x v="0"/>
    <x v="0"/>
    <n v="52.87"/>
    <m/>
    <m/>
    <s v="A DEFINIR"/>
    <m/>
    <s v="metodologia simplificada"/>
    <m/>
    <s v="falso"/>
    <m/>
    <s v="527_AF_42"/>
    <s v="falso"/>
    <m/>
    <m/>
  </r>
  <r>
    <n v="199411"/>
    <n v="323772"/>
    <s v="346868LE"/>
    <m/>
    <s v="2496"/>
    <m/>
    <x v="9"/>
    <n v="527"/>
    <s v="ESGOTO"/>
    <x v="0"/>
    <m/>
    <s v="527_AF_42"/>
    <m/>
    <m/>
    <x v="0"/>
    <x v="0"/>
    <n v="58.8"/>
    <m/>
    <m/>
    <s v="A DEFINIR"/>
    <m/>
    <s v="metodologia simplificada"/>
    <m/>
    <s v="falso"/>
    <m/>
    <s v="527_AF_42"/>
    <s v="falso"/>
    <m/>
    <m/>
  </r>
  <r>
    <n v="199412"/>
    <n v="323773"/>
    <s v="346869LE"/>
    <m/>
    <s v="2496"/>
    <m/>
    <x v="9"/>
    <n v="527"/>
    <s v="ESGOTO"/>
    <x v="0"/>
    <m/>
    <s v="527_AF_42"/>
    <m/>
    <m/>
    <x v="0"/>
    <x v="0"/>
    <n v="58.8"/>
    <m/>
    <m/>
    <s v="A DEFINIR"/>
    <m/>
    <s v="metodologia simplificada"/>
    <m/>
    <s v="falso"/>
    <m/>
    <s v="527_AF_42"/>
    <s v="falso"/>
    <m/>
    <m/>
  </r>
  <r>
    <n v="199413"/>
    <n v="323774"/>
    <s v="346870LE"/>
    <m/>
    <s v="2496"/>
    <m/>
    <x v="9"/>
    <n v="527"/>
    <s v="ESGOTO"/>
    <x v="0"/>
    <m/>
    <s v="527_AF_42"/>
    <m/>
    <m/>
    <x v="0"/>
    <x v="0"/>
    <n v="58.8"/>
    <m/>
    <m/>
    <s v="A DEFINIR"/>
    <m/>
    <s v="metodologia simplificada"/>
    <m/>
    <s v="falso"/>
    <m/>
    <s v="527_AF_42"/>
    <s v="falso"/>
    <m/>
    <m/>
  </r>
  <r>
    <n v="199414"/>
    <n v="323775"/>
    <s v="346871LE"/>
    <m/>
    <s v="2496"/>
    <m/>
    <x v="9"/>
    <n v="527"/>
    <s v="ESGOTO"/>
    <x v="0"/>
    <m/>
    <s v="527_AF_42"/>
    <m/>
    <m/>
    <x v="0"/>
    <x v="0"/>
    <n v="24.19"/>
    <m/>
    <m/>
    <s v="A DEFINIR"/>
    <m/>
    <s v="metodologia simplificada"/>
    <m/>
    <s v="falso"/>
    <m/>
    <s v="527_AF_42"/>
    <s v="falso"/>
    <m/>
    <m/>
  </r>
  <r>
    <n v="199415"/>
    <n v="323776"/>
    <s v="346872LE"/>
    <m/>
    <s v="2496"/>
    <m/>
    <x v="9"/>
    <n v="527"/>
    <s v="ESGOTO"/>
    <x v="0"/>
    <m/>
    <s v="527_AF_42"/>
    <m/>
    <m/>
    <x v="0"/>
    <x v="0"/>
    <n v="71.38"/>
    <m/>
    <m/>
    <s v="A DEFINIR"/>
    <m/>
    <s v="metodologia simplificada"/>
    <m/>
    <s v="falso"/>
    <m/>
    <s v="527_AF_42"/>
    <s v="falso"/>
    <m/>
    <m/>
  </r>
  <r>
    <n v="199416"/>
    <n v="323777"/>
    <s v="346873LE"/>
    <m/>
    <s v="2496"/>
    <m/>
    <x v="9"/>
    <n v="527"/>
    <s v="ESGOTO"/>
    <x v="0"/>
    <m/>
    <s v="527_AF_34"/>
    <m/>
    <m/>
    <x v="0"/>
    <x v="0"/>
    <n v="71.38"/>
    <m/>
    <m/>
    <s v="A DEFINIR"/>
    <m/>
    <s v="metodologia simplificada"/>
    <m/>
    <s v="falso"/>
    <m/>
    <s v="527_AF_34"/>
    <s v="falso"/>
    <m/>
    <m/>
  </r>
  <r>
    <n v="199417"/>
    <n v="323778"/>
    <s v="346874LE"/>
    <m/>
    <s v="2496"/>
    <m/>
    <x v="9"/>
    <n v="527"/>
    <s v="ESGOTO"/>
    <x v="0"/>
    <m/>
    <s v="527_AF_34"/>
    <m/>
    <m/>
    <x v="0"/>
    <x v="0"/>
    <n v="71.38"/>
    <m/>
    <m/>
    <s v="A DEFINIR"/>
    <m/>
    <s v="metodologia simplificada"/>
    <m/>
    <s v="falso"/>
    <m/>
    <s v="527_AF_34"/>
    <s v="falso"/>
    <m/>
    <m/>
  </r>
  <r>
    <n v="199418"/>
    <n v="323779"/>
    <s v="346875LE"/>
    <m/>
    <s v="2496"/>
    <m/>
    <x v="9"/>
    <n v="527"/>
    <s v="ESGOTO"/>
    <x v="0"/>
    <m/>
    <s v="527_AF_42"/>
    <m/>
    <m/>
    <x v="0"/>
    <x v="0"/>
    <n v="71.38"/>
    <m/>
    <m/>
    <s v="A DEFINIR"/>
    <m/>
    <s v="metodologia simplificada"/>
    <m/>
    <s v="falso"/>
    <m/>
    <s v="527_AF_42"/>
    <s v="falso"/>
    <m/>
    <m/>
  </r>
  <r>
    <n v="199419"/>
    <n v="323780"/>
    <s v="346876LE"/>
    <m/>
    <s v="2496"/>
    <m/>
    <x v="9"/>
    <n v="527"/>
    <s v="ESGOTO"/>
    <x v="0"/>
    <m/>
    <s v="527_AF_42"/>
    <m/>
    <m/>
    <x v="0"/>
    <x v="0"/>
    <n v="71.38"/>
    <m/>
    <m/>
    <s v="A DEFINIR"/>
    <m/>
    <s v="metodologia simplificada"/>
    <m/>
    <s v="falso"/>
    <m/>
    <s v="527_AF_42"/>
    <s v="falso"/>
    <m/>
    <m/>
  </r>
  <r>
    <n v="199420"/>
    <n v="323781"/>
    <s v="346877LE"/>
    <m/>
    <s v="2496"/>
    <m/>
    <x v="9"/>
    <n v="527"/>
    <s v="ESGOTO"/>
    <x v="0"/>
    <m/>
    <s v="527_AF_42"/>
    <m/>
    <m/>
    <x v="0"/>
    <x v="0"/>
    <n v="15.47"/>
    <m/>
    <m/>
    <s v="A DEFINIR"/>
    <m/>
    <s v="metodologia simplificada"/>
    <m/>
    <s v="falso"/>
    <m/>
    <s v="527_AF_42"/>
    <s v="falso"/>
    <m/>
    <m/>
  </r>
  <r>
    <n v="199421"/>
    <n v="323782"/>
    <s v="346878LE"/>
    <m/>
    <s v="2496"/>
    <m/>
    <x v="9"/>
    <n v="527"/>
    <s v="ESGOTO"/>
    <x v="0"/>
    <m/>
    <s v="527_AF_34"/>
    <m/>
    <m/>
    <x v="0"/>
    <x v="0"/>
    <n v="77"/>
    <m/>
    <m/>
    <s v="A DEFINIR"/>
    <m/>
    <s v="metodologia simplificada"/>
    <m/>
    <s v="falso"/>
    <m/>
    <s v="527_AF_34"/>
    <s v="falso"/>
    <m/>
    <m/>
  </r>
  <r>
    <n v="199422"/>
    <n v="323783"/>
    <s v="346879LE"/>
    <m/>
    <s v="2496"/>
    <m/>
    <x v="9"/>
    <n v="527"/>
    <s v="ESGOTO"/>
    <x v="0"/>
    <m/>
    <s v="527_AF_34"/>
    <m/>
    <m/>
    <x v="0"/>
    <x v="0"/>
    <n v="77"/>
    <m/>
    <m/>
    <s v="A DEFINIR"/>
    <m/>
    <s v="metodologia simplificada"/>
    <m/>
    <s v="falso"/>
    <m/>
    <s v="527_AF_34"/>
    <s v="falso"/>
    <m/>
    <m/>
  </r>
  <r>
    <n v="199423"/>
    <n v="323784"/>
    <s v="346880LE"/>
    <m/>
    <s v="2496"/>
    <m/>
    <x v="9"/>
    <n v="527"/>
    <s v="ESGOTO"/>
    <x v="0"/>
    <m/>
    <s v="527_AF_34"/>
    <m/>
    <m/>
    <x v="0"/>
    <x v="0"/>
    <n v="77"/>
    <m/>
    <m/>
    <s v="A DEFINIR"/>
    <m/>
    <s v="metodologia simplificada"/>
    <m/>
    <s v="falso"/>
    <m/>
    <s v="527_AF_34"/>
    <s v="falso"/>
    <m/>
    <m/>
  </r>
  <r>
    <n v="199424"/>
    <n v="323785"/>
    <s v="346881LE"/>
    <m/>
    <s v="2496"/>
    <m/>
    <x v="9"/>
    <n v="527"/>
    <s v="ESGOTO"/>
    <x v="0"/>
    <m/>
    <s v="527_AF_34"/>
    <m/>
    <m/>
    <x v="0"/>
    <x v="0"/>
    <n v="77"/>
    <m/>
    <m/>
    <s v="A DEFINIR"/>
    <m/>
    <s v="metodologia simplificada"/>
    <m/>
    <s v="falso"/>
    <m/>
    <s v="527_AF_34"/>
    <s v="falso"/>
    <m/>
    <m/>
  </r>
  <r>
    <n v="199425"/>
    <n v="323786"/>
    <s v="346882LE"/>
    <m/>
    <s v="2496"/>
    <m/>
    <x v="9"/>
    <n v="527"/>
    <s v="ESGOTO"/>
    <x v="0"/>
    <m/>
    <s v="527_AF_42"/>
    <m/>
    <m/>
    <x v="0"/>
    <x v="0"/>
    <n v="72.400000000000006"/>
    <m/>
    <m/>
    <s v="A DEFINIR"/>
    <m/>
    <s v="metodologia simplificada"/>
    <m/>
    <s v="falso"/>
    <m/>
    <s v="527_AF_42"/>
    <s v="falso"/>
    <m/>
    <m/>
  </r>
  <r>
    <n v="199426"/>
    <n v="323787"/>
    <s v="346883LE"/>
    <m/>
    <s v="2496"/>
    <m/>
    <x v="9"/>
    <n v="527"/>
    <s v="ESGOTO"/>
    <x v="0"/>
    <m/>
    <s v="527_AF_42"/>
    <m/>
    <m/>
    <x v="0"/>
    <x v="0"/>
    <n v="68.84"/>
    <m/>
    <m/>
    <s v="A DEFINIR"/>
    <m/>
    <s v="metodologia simplificada"/>
    <m/>
    <s v="falso"/>
    <m/>
    <s v="527_AF_42"/>
    <s v="falso"/>
    <m/>
    <m/>
  </r>
  <r>
    <n v="199427"/>
    <n v="323788"/>
    <s v="346884LE"/>
    <m/>
    <s v="2496"/>
    <m/>
    <x v="9"/>
    <n v="527"/>
    <s v="ESGOTO"/>
    <x v="0"/>
    <m/>
    <s v="527_AF_42"/>
    <m/>
    <m/>
    <x v="0"/>
    <x v="0"/>
    <n v="68.84"/>
    <m/>
    <m/>
    <s v="A DEFINIR"/>
    <m/>
    <s v="metodologia simplificada"/>
    <m/>
    <s v="falso"/>
    <m/>
    <s v="527_AF_42"/>
    <s v="falso"/>
    <m/>
    <m/>
  </r>
  <r>
    <n v="199428"/>
    <n v="323789"/>
    <s v="346885LE"/>
    <m/>
    <s v="2496"/>
    <m/>
    <x v="9"/>
    <n v="527"/>
    <s v="ESGOTO"/>
    <x v="0"/>
    <m/>
    <s v="527_AF_42"/>
    <m/>
    <m/>
    <x v="0"/>
    <x v="0"/>
    <n v="68.84"/>
    <m/>
    <m/>
    <s v="A DEFINIR"/>
    <m/>
    <s v="metodologia simplificada"/>
    <m/>
    <s v="falso"/>
    <m/>
    <s v="527_AF_42"/>
    <s v="falso"/>
    <m/>
    <m/>
  </r>
  <r>
    <n v="199429"/>
    <n v="323790"/>
    <s v="346886LE"/>
    <m/>
    <s v="2496"/>
    <m/>
    <x v="9"/>
    <n v="527"/>
    <s v="ESGOTO"/>
    <x v="0"/>
    <m/>
    <s v="527_AF_42"/>
    <m/>
    <m/>
    <x v="0"/>
    <x v="0"/>
    <n v="49.22"/>
    <m/>
    <m/>
    <s v="A DEFINIR"/>
    <m/>
    <s v="metodologia simplificada"/>
    <m/>
    <s v="falso"/>
    <m/>
    <s v="527_AF_42"/>
    <s v="falso"/>
    <m/>
    <m/>
  </r>
  <r>
    <n v="199430"/>
    <n v="323791"/>
    <s v="346887LE"/>
    <m/>
    <s v="2496"/>
    <m/>
    <x v="9"/>
    <n v="527"/>
    <s v="ESGOTO"/>
    <x v="0"/>
    <m/>
    <s v="527_AF_42"/>
    <m/>
    <m/>
    <x v="0"/>
    <x v="0"/>
    <n v="54.35"/>
    <m/>
    <m/>
    <s v="A DEFINIR"/>
    <m/>
    <s v="metodologia simplificada"/>
    <m/>
    <s v="falso"/>
    <m/>
    <s v="527_AF_42"/>
    <s v="falso"/>
    <m/>
    <m/>
  </r>
  <r>
    <n v="199431"/>
    <n v="323792"/>
    <s v="346888LE"/>
    <m/>
    <s v="2496"/>
    <m/>
    <x v="9"/>
    <n v="527"/>
    <s v="ESGOTO"/>
    <x v="0"/>
    <m/>
    <s v="527_AF_42"/>
    <m/>
    <m/>
    <x v="0"/>
    <x v="0"/>
    <n v="38.479999999999997"/>
    <m/>
    <m/>
    <s v="A DEFINIR"/>
    <m/>
    <s v="metodologia simplificada"/>
    <m/>
    <s v="falso"/>
    <m/>
    <s v="527_AF_42"/>
    <s v="falso"/>
    <m/>
    <m/>
  </r>
  <r>
    <n v="199432"/>
    <n v="323793"/>
    <s v="346889LE"/>
    <m/>
    <s v="2496"/>
    <m/>
    <x v="9"/>
    <n v="527"/>
    <s v="ESGOTO"/>
    <x v="0"/>
    <m/>
    <s v="527_AF_42"/>
    <m/>
    <m/>
    <x v="0"/>
    <x v="0"/>
    <n v="66.349999999999994"/>
    <m/>
    <m/>
    <s v="A DEFINIR"/>
    <m/>
    <s v="metodologia simplificada"/>
    <m/>
    <s v="falso"/>
    <m/>
    <s v="527_AF_42"/>
    <s v="falso"/>
    <m/>
    <m/>
  </r>
  <r>
    <n v="199433"/>
    <n v="323794"/>
    <s v="346890LE"/>
    <m/>
    <s v="2496"/>
    <m/>
    <x v="9"/>
    <n v="527"/>
    <s v="ESGOTO"/>
    <x v="0"/>
    <m/>
    <s v="527_AF_42"/>
    <m/>
    <m/>
    <x v="0"/>
    <x v="0"/>
    <n v="30.16"/>
    <m/>
    <m/>
    <s v="A DEFINIR"/>
    <m/>
    <s v="metodologia simplificada"/>
    <m/>
    <s v="falso"/>
    <m/>
    <s v="527_AF_42"/>
    <s v="falso"/>
    <m/>
    <m/>
  </r>
  <r>
    <n v="199434"/>
    <n v="323795"/>
    <s v="346891LE"/>
    <m/>
    <s v="2496"/>
    <m/>
    <x v="9"/>
    <n v="527"/>
    <s v="ESGOTO"/>
    <x v="0"/>
    <m/>
    <s v="527_AF_42"/>
    <m/>
    <m/>
    <x v="0"/>
    <x v="0"/>
    <n v="71.67"/>
    <m/>
    <m/>
    <s v="A DEFINIR"/>
    <m/>
    <s v="metodologia simplificada"/>
    <m/>
    <s v="falso"/>
    <m/>
    <s v="527_AF_42"/>
    <s v="falso"/>
    <m/>
    <m/>
  </r>
  <r>
    <n v="199435"/>
    <n v="323796"/>
    <s v="346892LE"/>
    <m/>
    <s v="2496"/>
    <m/>
    <x v="9"/>
    <n v="527"/>
    <s v="ESGOTO"/>
    <x v="0"/>
    <m/>
    <s v="527_AF_42"/>
    <m/>
    <m/>
    <x v="0"/>
    <x v="0"/>
    <n v="42.47"/>
    <m/>
    <m/>
    <s v="A DEFINIR"/>
    <m/>
    <s v="metodologia simplificada"/>
    <m/>
    <s v="falso"/>
    <m/>
    <s v="527_AF_42"/>
    <s v="falso"/>
    <m/>
    <m/>
  </r>
  <r>
    <n v="199436"/>
    <n v="323797"/>
    <s v="346893LE"/>
    <m/>
    <s v="2496"/>
    <m/>
    <x v="9"/>
    <n v="527"/>
    <s v="ESGOTO"/>
    <x v="0"/>
    <m/>
    <s v="527_AF_42"/>
    <m/>
    <m/>
    <x v="0"/>
    <x v="0"/>
    <n v="65.67"/>
    <m/>
    <m/>
    <s v="A DEFINIR"/>
    <m/>
    <s v="metodologia simplificada"/>
    <m/>
    <s v="falso"/>
    <m/>
    <s v="527_AF_42"/>
    <s v="falso"/>
    <m/>
    <m/>
  </r>
  <r>
    <n v="199437"/>
    <n v="323798"/>
    <s v="346894LE"/>
    <m/>
    <s v="2496"/>
    <m/>
    <x v="9"/>
    <n v="527"/>
    <s v="ESGOTO"/>
    <x v="0"/>
    <m/>
    <s v="527_AF_42"/>
    <m/>
    <m/>
    <x v="0"/>
    <x v="0"/>
    <n v="65.67"/>
    <m/>
    <m/>
    <s v="A DEFINIR"/>
    <m/>
    <s v="metodologia simplificada"/>
    <m/>
    <s v="falso"/>
    <m/>
    <s v="527_AF_42"/>
    <s v="falso"/>
    <m/>
    <m/>
  </r>
  <r>
    <n v="199438"/>
    <n v="323799"/>
    <s v="346895LE"/>
    <m/>
    <s v="2496"/>
    <m/>
    <x v="9"/>
    <n v="527"/>
    <s v="ESGOTO"/>
    <x v="0"/>
    <m/>
    <s v="527_AF_42"/>
    <m/>
    <m/>
    <x v="0"/>
    <x v="0"/>
    <n v="42.47"/>
    <m/>
    <m/>
    <s v="A DEFINIR"/>
    <m/>
    <s v="metodologia simplificada"/>
    <m/>
    <s v="falso"/>
    <m/>
    <s v="527_AF_42"/>
    <s v="falso"/>
    <m/>
    <m/>
  </r>
  <r>
    <n v="199439"/>
    <n v="323800"/>
    <s v="346896LE"/>
    <m/>
    <s v="2496"/>
    <m/>
    <x v="9"/>
    <n v="527"/>
    <s v="ESGOTO"/>
    <x v="0"/>
    <m/>
    <s v="527_AF_42"/>
    <m/>
    <m/>
    <x v="0"/>
    <x v="0"/>
    <n v="55.5"/>
    <m/>
    <m/>
    <s v="A DEFINIR"/>
    <m/>
    <s v="metodologia simplificada"/>
    <m/>
    <s v="falso"/>
    <m/>
    <s v="527_AF_42"/>
    <s v="falso"/>
    <m/>
    <m/>
  </r>
  <r>
    <n v="199440"/>
    <n v="323801"/>
    <s v="346897LE"/>
    <m/>
    <s v="2496"/>
    <m/>
    <x v="9"/>
    <n v="527"/>
    <s v="ESGOTO"/>
    <x v="0"/>
    <m/>
    <s v="527_AF_42"/>
    <m/>
    <m/>
    <x v="0"/>
    <x v="0"/>
    <n v="55.5"/>
    <m/>
    <m/>
    <s v="A DEFINIR"/>
    <m/>
    <s v="metodologia simplificada"/>
    <m/>
    <s v="falso"/>
    <m/>
    <s v="527_AF_42"/>
    <s v="falso"/>
    <m/>
    <m/>
  </r>
  <r>
    <n v="199441"/>
    <n v="323802"/>
    <s v="346898LE"/>
    <m/>
    <s v="2496"/>
    <m/>
    <x v="9"/>
    <n v="527"/>
    <s v="ESGOTO"/>
    <x v="0"/>
    <m/>
    <s v="527_AF_42"/>
    <m/>
    <m/>
    <x v="0"/>
    <x v="0"/>
    <n v="28.47"/>
    <m/>
    <m/>
    <s v="A DEFINIR"/>
    <m/>
    <s v="metodologia simplificada"/>
    <m/>
    <s v="verdadeiro"/>
    <m/>
    <s v="527_AF_42"/>
    <s v="falso"/>
    <m/>
    <m/>
  </r>
  <r>
    <n v="199442"/>
    <n v="323803"/>
    <s v="346899LE"/>
    <m/>
    <s v="2496"/>
    <m/>
    <x v="9"/>
    <n v="527"/>
    <s v="ESGOTO"/>
    <x v="0"/>
    <m/>
    <s v="527_AF_42"/>
    <m/>
    <m/>
    <x v="0"/>
    <x v="0"/>
    <n v="24"/>
    <m/>
    <m/>
    <s v="A DEFINIR"/>
    <m/>
    <s v="metodologia simplificada"/>
    <m/>
    <s v="falso"/>
    <m/>
    <s v="527_AF_42"/>
    <s v="falso"/>
    <m/>
    <m/>
  </r>
  <r>
    <n v="199443"/>
    <n v="323804"/>
    <s v="346900LE"/>
    <m/>
    <s v="2496"/>
    <m/>
    <x v="9"/>
    <n v="527"/>
    <s v="ESGOTO"/>
    <x v="0"/>
    <m/>
    <s v="527_AF_42"/>
    <m/>
    <m/>
    <x v="0"/>
    <x v="0"/>
    <n v="56.36"/>
    <m/>
    <m/>
    <s v="A DEFINIR"/>
    <m/>
    <s v="metodologia simplificada"/>
    <m/>
    <s v="falso"/>
    <m/>
    <s v="527_AF_42"/>
    <s v="falso"/>
    <m/>
    <m/>
  </r>
  <r>
    <n v="199444"/>
    <n v="323805"/>
    <s v="346901LE"/>
    <m/>
    <s v="2496"/>
    <m/>
    <x v="9"/>
    <n v="527"/>
    <s v="ESGOTO"/>
    <x v="0"/>
    <m/>
    <s v="527_AF_42"/>
    <m/>
    <m/>
    <x v="0"/>
    <x v="0"/>
    <n v="55.86"/>
    <m/>
    <m/>
    <s v="A DEFINIR"/>
    <m/>
    <s v="metodologia simplificada"/>
    <m/>
    <s v="falso"/>
    <m/>
    <s v="527_AF_42"/>
    <s v="falso"/>
    <m/>
    <m/>
  </r>
  <r>
    <n v="199445"/>
    <n v="323806"/>
    <s v="346902LE"/>
    <m/>
    <s v="2496"/>
    <m/>
    <x v="9"/>
    <n v="527"/>
    <s v="ESGOTO"/>
    <x v="0"/>
    <m/>
    <s v="527_AF_42"/>
    <m/>
    <m/>
    <x v="0"/>
    <x v="0"/>
    <n v="55.86"/>
    <m/>
    <m/>
    <s v="A DEFINIR"/>
    <m/>
    <s v="metodologia simplificada"/>
    <m/>
    <s v="falso"/>
    <m/>
    <s v="527_AF_42"/>
    <s v="falso"/>
    <m/>
    <m/>
  </r>
  <r>
    <n v="199446"/>
    <n v="323807"/>
    <s v="346903LE"/>
    <m/>
    <s v="2496"/>
    <m/>
    <x v="9"/>
    <n v="527"/>
    <s v="ESGOTO"/>
    <x v="0"/>
    <m/>
    <s v="527_AF_42"/>
    <m/>
    <m/>
    <x v="0"/>
    <x v="0"/>
    <n v="54.41"/>
    <m/>
    <m/>
    <s v="A DEFINIR"/>
    <m/>
    <s v="metodologia simplificada"/>
    <m/>
    <s v="falso"/>
    <m/>
    <s v="527_AF_42"/>
    <s v="falso"/>
    <m/>
    <m/>
  </r>
  <r>
    <n v="199447"/>
    <n v="323808"/>
    <s v="346904LE"/>
    <m/>
    <s v="2496"/>
    <m/>
    <x v="9"/>
    <n v="527"/>
    <s v="ESGOTO"/>
    <x v="0"/>
    <m/>
    <s v="527_AF_42"/>
    <m/>
    <m/>
    <x v="0"/>
    <x v="0"/>
    <n v="64.400000000000006"/>
    <m/>
    <m/>
    <s v="A DEFINIR"/>
    <m/>
    <s v="metodologia simplificada"/>
    <m/>
    <s v="falso"/>
    <m/>
    <s v="527_AF_42"/>
    <s v="falso"/>
    <m/>
    <m/>
  </r>
  <r>
    <n v="199448"/>
    <n v="323809"/>
    <s v="346905LE"/>
    <m/>
    <s v="2496"/>
    <m/>
    <x v="9"/>
    <n v="527"/>
    <s v="ESGOTO"/>
    <x v="0"/>
    <m/>
    <s v="527_AF_42"/>
    <m/>
    <m/>
    <x v="0"/>
    <x v="0"/>
    <n v="64.400000000000006"/>
    <m/>
    <m/>
    <s v="A DEFINIR"/>
    <m/>
    <s v="metodologia simplificada"/>
    <m/>
    <s v="falso"/>
    <m/>
    <s v="527_AF_42"/>
    <s v="falso"/>
    <m/>
    <m/>
  </r>
  <r>
    <n v="199449"/>
    <n v="323810"/>
    <s v="346906LE"/>
    <m/>
    <s v="2496"/>
    <m/>
    <x v="9"/>
    <n v="527"/>
    <s v="ESGOTO"/>
    <x v="0"/>
    <m/>
    <s v="527_AF_42"/>
    <m/>
    <m/>
    <x v="0"/>
    <x v="0"/>
    <n v="55.86"/>
    <m/>
    <m/>
    <s v="A DEFINIR"/>
    <m/>
    <s v="metodologia simplificada"/>
    <m/>
    <s v="falso"/>
    <m/>
    <s v="527_AF_42"/>
    <s v="falso"/>
    <m/>
    <m/>
  </r>
  <r>
    <n v="199450"/>
    <n v="323811"/>
    <s v="346907LE"/>
    <m/>
    <s v="2496"/>
    <m/>
    <x v="9"/>
    <n v="527"/>
    <s v="ESGOTO"/>
    <x v="0"/>
    <m/>
    <s v="527_AF_34"/>
    <m/>
    <m/>
    <x v="0"/>
    <x v="0"/>
    <n v="30.65"/>
    <m/>
    <m/>
    <s v="A DEFINIR"/>
    <m/>
    <s v="metodologia simplificada"/>
    <m/>
    <s v="falso"/>
    <m/>
    <s v="527_AF_34"/>
    <s v="falso"/>
    <m/>
    <m/>
  </r>
  <r>
    <n v="199451"/>
    <n v="323812"/>
    <s v="346908LE"/>
    <m/>
    <s v="2496"/>
    <m/>
    <x v="9"/>
    <n v="527"/>
    <s v="ESGOTO"/>
    <x v="0"/>
    <m/>
    <s v="527_AF_42"/>
    <m/>
    <m/>
    <x v="0"/>
    <x v="0"/>
    <n v="52.22"/>
    <m/>
    <m/>
    <s v="A DEFINIR"/>
    <m/>
    <s v="metodologia simplificada"/>
    <m/>
    <s v="falso"/>
    <m/>
    <s v="527_AF_42"/>
    <s v="falso"/>
    <m/>
    <m/>
  </r>
  <r>
    <n v="199452"/>
    <n v="323813"/>
    <s v="346909LE"/>
    <m/>
    <s v="2496"/>
    <m/>
    <x v="9"/>
    <n v="527"/>
    <s v="ESGOTO"/>
    <x v="0"/>
    <m/>
    <s v="527_AF_42"/>
    <m/>
    <m/>
    <x v="0"/>
    <x v="0"/>
    <n v="52.22"/>
    <m/>
    <m/>
    <s v="A DEFINIR"/>
    <m/>
    <s v="metodologia simplificada"/>
    <m/>
    <s v="falso"/>
    <m/>
    <s v="527_AF_42"/>
    <s v="falso"/>
    <m/>
    <m/>
  </r>
  <r>
    <n v="199453"/>
    <n v="323814"/>
    <s v="346910LE"/>
    <m/>
    <s v="2496"/>
    <m/>
    <x v="9"/>
    <n v="527"/>
    <s v="ESGOTO"/>
    <x v="0"/>
    <m/>
    <s v="527_AF_42"/>
    <m/>
    <m/>
    <x v="0"/>
    <x v="0"/>
    <n v="12.97"/>
    <m/>
    <m/>
    <s v="A DEFINIR"/>
    <m/>
    <s v="metodologia simplificada"/>
    <m/>
    <s v="falso"/>
    <m/>
    <s v="527_AF_42"/>
    <s v="falso"/>
    <m/>
    <m/>
  </r>
  <r>
    <n v="199454"/>
    <n v="323815"/>
    <s v="346911LE"/>
    <m/>
    <s v="2496"/>
    <m/>
    <x v="9"/>
    <n v="527"/>
    <s v="ESGOTO"/>
    <x v="0"/>
    <m/>
    <s v="527_AF_42"/>
    <m/>
    <m/>
    <x v="0"/>
    <x v="0"/>
    <n v="72.150000000000006"/>
    <m/>
    <m/>
    <s v="A DEFINIR"/>
    <m/>
    <s v="metodologia simplificada"/>
    <m/>
    <s v="falso"/>
    <m/>
    <s v="527_AF_34"/>
    <s v="falso"/>
    <m/>
    <m/>
  </r>
  <r>
    <n v="199455"/>
    <n v="323816"/>
    <s v="346912LE"/>
    <m/>
    <s v="2496"/>
    <m/>
    <x v="9"/>
    <n v="527"/>
    <s v="ESGOTO"/>
    <x v="0"/>
    <m/>
    <s v="527_AF_42"/>
    <m/>
    <m/>
    <x v="0"/>
    <x v="0"/>
    <n v="72.150000000000006"/>
    <m/>
    <m/>
    <s v="A DEFINIR"/>
    <m/>
    <s v="metodologia simplificada"/>
    <m/>
    <s v="falso"/>
    <m/>
    <s v="527_AF_42"/>
    <s v="falso"/>
    <m/>
    <m/>
  </r>
  <r>
    <n v="199456"/>
    <n v="323817"/>
    <s v="346913LE"/>
    <m/>
    <s v="2496"/>
    <m/>
    <x v="9"/>
    <n v="527"/>
    <s v="ESGOTO"/>
    <x v="0"/>
    <m/>
    <s v="527_AF_42"/>
    <m/>
    <m/>
    <x v="0"/>
    <x v="0"/>
    <n v="72.150000000000006"/>
    <m/>
    <m/>
    <s v="A DEFINIR"/>
    <m/>
    <s v="metodologia simplificada"/>
    <m/>
    <s v="falso"/>
    <m/>
    <s v="527_AF_42"/>
    <s v="falso"/>
    <m/>
    <m/>
  </r>
  <r>
    <n v="199457"/>
    <n v="323819"/>
    <s v="346915LE"/>
    <m/>
    <s v="503"/>
    <m/>
    <x v="9"/>
    <n v="527"/>
    <s v="ESGOTO"/>
    <x v="0"/>
    <m/>
    <s v="527_AF_1"/>
    <m/>
    <m/>
    <x v="0"/>
    <x v="0"/>
    <n v="70.87"/>
    <m/>
    <m/>
    <s v="A DEFINIR"/>
    <m/>
    <s v="metodologia simplificada"/>
    <m/>
    <s v="falso"/>
    <m/>
    <s v="527_AF_1"/>
    <s v="falso"/>
    <m/>
    <m/>
  </r>
  <r>
    <n v="199458"/>
    <n v="323820"/>
    <s v="346916LE"/>
    <m/>
    <s v="503"/>
    <m/>
    <x v="9"/>
    <n v="527"/>
    <s v="ESGOTO"/>
    <x v="0"/>
    <m/>
    <s v="527_AF_1"/>
    <m/>
    <m/>
    <x v="0"/>
    <x v="0"/>
    <n v="70.87"/>
    <m/>
    <m/>
    <s v="A DEFINIR"/>
    <m/>
    <s v="metodologia simplificada"/>
    <m/>
    <s v="falso"/>
    <m/>
    <s v="527_AF_1"/>
    <s v="falso"/>
    <m/>
    <m/>
  </r>
  <r>
    <n v="199459"/>
    <n v="323821"/>
    <s v="346917LE"/>
    <m/>
    <s v="503"/>
    <m/>
    <x v="9"/>
    <n v="527"/>
    <s v="ESGOTO"/>
    <x v="0"/>
    <m/>
    <s v="527_AF_1"/>
    <m/>
    <m/>
    <x v="0"/>
    <x v="0"/>
    <n v="33.130000000000003"/>
    <m/>
    <m/>
    <s v="A DEFINIR"/>
    <m/>
    <s v="metodologia simplificada"/>
    <m/>
    <s v="verdadeiro"/>
    <m/>
    <s v="527_AF_1"/>
    <s v="falso"/>
    <m/>
    <m/>
  </r>
  <r>
    <n v="199460"/>
    <n v="323822"/>
    <s v="346918LE"/>
    <m/>
    <s v="503"/>
    <m/>
    <x v="9"/>
    <n v="527"/>
    <s v="ESGOTO"/>
    <x v="0"/>
    <m/>
    <s v="527_AF_1"/>
    <m/>
    <m/>
    <x v="0"/>
    <x v="0"/>
    <n v="64.91"/>
    <m/>
    <m/>
    <s v="A DEFINIR"/>
    <m/>
    <s v="metodologia simplificada"/>
    <m/>
    <s v="falso"/>
    <m/>
    <s v="527_AF_1"/>
    <s v="falso"/>
    <m/>
    <m/>
  </r>
  <r>
    <n v="199461"/>
    <n v="323823"/>
    <s v="346919LE"/>
    <m/>
    <s v="503"/>
    <m/>
    <x v="9"/>
    <n v="527"/>
    <s v="ESGOTO"/>
    <x v="0"/>
    <m/>
    <s v="527_AF_1"/>
    <m/>
    <m/>
    <x v="0"/>
    <x v="0"/>
    <n v="64.8"/>
    <m/>
    <m/>
    <s v="A DEFINIR"/>
    <m/>
    <s v="metodologia simplificada"/>
    <m/>
    <s v="falso"/>
    <m/>
    <s v="527_AF_1"/>
    <s v="falso"/>
    <m/>
    <m/>
  </r>
  <r>
    <n v="199462"/>
    <n v="323824"/>
    <s v="346920LE"/>
    <m/>
    <s v="503"/>
    <m/>
    <x v="9"/>
    <n v="527"/>
    <s v="ESGOTO"/>
    <x v="0"/>
    <m/>
    <s v="527_AF_1"/>
    <m/>
    <m/>
    <x v="0"/>
    <x v="0"/>
    <n v="74.510000000000005"/>
    <m/>
    <m/>
    <s v="A DEFINIR"/>
    <m/>
    <s v="metodologia simplificada"/>
    <m/>
    <s v="falso"/>
    <m/>
    <s v="527_AF_1"/>
    <s v="falso"/>
    <m/>
    <m/>
  </r>
  <r>
    <n v="199463"/>
    <n v="323825"/>
    <s v="346921LE"/>
    <m/>
    <s v="503"/>
    <m/>
    <x v="9"/>
    <n v="527"/>
    <s v="ESGOTO"/>
    <x v="0"/>
    <m/>
    <s v="527_AF_1"/>
    <m/>
    <m/>
    <x v="0"/>
    <x v="0"/>
    <n v="14.22"/>
    <m/>
    <m/>
    <s v="A DEFINIR"/>
    <m/>
    <s v="metodologia simplificada"/>
    <m/>
    <s v="falso"/>
    <m/>
    <s v="527_AF_1"/>
    <s v="falso"/>
    <m/>
    <m/>
  </r>
  <r>
    <n v="199464"/>
    <n v="323826"/>
    <s v="346922LE"/>
    <m/>
    <s v="503"/>
    <m/>
    <x v="9"/>
    <n v="527"/>
    <s v="ESGOTO"/>
    <x v="0"/>
    <m/>
    <s v="527_AF_1"/>
    <m/>
    <m/>
    <x v="0"/>
    <x v="0"/>
    <n v="20.99"/>
    <m/>
    <m/>
    <s v="A DEFINIR"/>
    <m/>
    <s v="metodologia simplificada"/>
    <m/>
    <s v="falso"/>
    <m/>
    <s v="527_AF_1"/>
    <s v="falso"/>
    <m/>
    <m/>
  </r>
  <r>
    <n v="199465"/>
    <n v="323827"/>
    <s v="346923LE"/>
    <m/>
    <s v="503"/>
    <m/>
    <x v="9"/>
    <n v="527"/>
    <s v="ESGOTO"/>
    <x v="0"/>
    <m/>
    <s v="527_AF_1"/>
    <m/>
    <m/>
    <x v="0"/>
    <x v="0"/>
    <n v="25.82"/>
    <m/>
    <m/>
    <s v="A DEFINIR"/>
    <m/>
    <s v="metodologia simplificada"/>
    <m/>
    <s v="falso"/>
    <m/>
    <s v="527_AF_1"/>
    <s v="falso"/>
    <m/>
    <m/>
  </r>
  <r>
    <n v="199466"/>
    <n v="323828"/>
    <s v="346924LE"/>
    <m/>
    <s v="503"/>
    <m/>
    <x v="9"/>
    <n v="527"/>
    <s v="ESGOTO"/>
    <x v="0"/>
    <m/>
    <s v="527_AF_1"/>
    <m/>
    <m/>
    <x v="0"/>
    <x v="0"/>
    <n v="61.03"/>
    <m/>
    <m/>
    <s v="A DEFINIR"/>
    <m/>
    <s v="metodologia simplificada"/>
    <m/>
    <s v="falso"/>
    <m/>
    <s v="527_AF_1"/>
    <s v="falso"/>
    <m/>
    <m/>
  </r>
  <r>
    <n v="199467"/>
    <n v="323829"/>
    <s v="346925LE"/>
    <m/>
    <s v="503"/>
    <m/>
    <x v="9"/>
    <n v="527"/>
    <s v="ESGOTO"/>
    <x v="0"/>
    <m/>
    <s v="527_AF_1"/>
    <m/>
    <m/>
    <x v="0"/>
    <x v="0"/>
    <n v="20.170000000000002"/>
    <m/>
    <m/>
    <s v="A DEFINIR"/>
    <m/>
    <s v="metodologia simplificada"/>
    <m/>
    <s v="falso"/>
    <m/>
    <s v="527_AF_1"/>
    <s v="falso"/>
    <m/>
    <m/>
  </r>
  <r>
    <n v="199468"/>
    <n v="323830"/>
    <s v="346926LE"/>
    <m/>
    <s v="503"/>
    <m/>
    <x v="9"/>
    <n v="527"/>
    <s v="ESGOTO"/>
    <x v="0"/>
    <m/>
    <s v="527_AF_1"/>
    <m/>
    <m/>
    <x v="0"/>
    <x v="0"/>
    <n v="42.03"/>
    <m/>
    <m/>
    <s v="A DEFINIR"/>
    <m/>
    <s v="metodologia simplificada"/>
    <m/>
    <s v="falso"/>
    <m/>
    <s v="527_AF_1"/>
    <s v="falso"/>
    <m/>
    <m/>
  </r>
  <r>
    <n v="199469"/>
    <n v="323831"/>
    <s v="346927LE"/>
    <m/>
    <s v="503"/>
    <m/>
    <x v="9"/>
    <n v="527"/>
    <s v="ESGOTO"/>
    <x v="0"/>
    <m/>
    <s v="527_AF_1"/>
    <m/>
    <m/>
    <x v="0"/>
    <x v="0"/>
    <n v="42.03"/>
    <m/>
    <m/>
    <s v="A DEFINIR"/>
    <m/>
    <s v="metodologia simplificada"/>
    <m/>
    <s v="falso"/>
    <m/>
    <s v="527_AF_1"/>
    <s v="falso"/>
    <m/>
    <m/>
  </r>
  <r>
    <n v="199470"/>
    <n v="323832"/>
    <s v="346928LE"/>
    <m/>
    <s v="503"/>
    <m/>
    <x v="9"/>
    <n v="527"/>
    <s v="ESGOTO"/>
    <x v="0"/>
    <m/>
    <s v="527_AF_1"/>
    <m/>
    <m/>
    <x v="0"/>
    <x v="0"/>
    <n v="33.549999999999997"/>
    <m/>
    <m/>
    <s v="A DEFINIR"/>
    <m/>
    <s v="metodologia simplificada"/>
    <m/>
    <s v="falso"/>
    <m/>
    <s v="527_AF_1"/>
    <s v="falso"/>
    <m/>
    <m/>
  </r>
  <r>
    <n v="199471"/>
    <n v="323833"/>
    <s v="346929LE"/>
    <m/>
    <s v="503"/>
    <m/>
    <x v="9"/>
    <n v="527"/>
    <s v="ESGOTO"/>
    <x v="0"/>
    <m/>
    <s v="527_AF_1"/>
    <m/>
    <m/>
    <x v="0"/>
    <x v="0"/>
    <n v="3.59"/>
    <m/>
    <m/>
    <s v="A DEFINIR"/>
    <m/>
    <s v="metodologia simplificada"/>
    <m/>
    <s v="falso"/>
    <m/>
    <s v="527_AF_1"/>
    <s v="falso"/>
    <m/>
    <m/>
  </r>
  <r>
    <n v="199472"/>
    <n v="323834"/>
    <s v="346930LE"/>
    <m/>
    <s v="503"/>
    <m/>
    <x v="9"/>
    <n v="527"/>
    <s v="ESGOTO"/>
    <x v="0"/>
    <m/>
    <s v="527_AF_1"/>
    <m/>
    <m/>
    <x v="0"/>
    <x v="0"/>
    <n v="11.45"/>
    <m/>
    <m/>
    <s v="A DEFINIR"/>
    <m/>
    <s v="metodologia simplificada"/>
    <m/>
    <s v="falso"/>
    <m/>
    <s v="527_AF_1"/>
    <s v="falso"/>
    <m/>
    <m/>
  </r>
  <r>
    <n v="199473"/>
    <n v="323835"/>
    <s v="346931LE"/>
    <m/>
    <s v="503"/>
    <m/>
    <x v="9"/>
    <n v="527"/>
    <s v="ESGOTO"/>
    <x v="0"/>
    <m/>
    <s v="527_AF_1"/>
    <m/>
    <m/>
    <x v="0"/>
    <x v="0"/>
    <n v="19.55"/>
    <m/>
    <m/>
    <s v="A DEFINIR"/>
    <m/>
    <s v="metodologia simplificada"/>
    <m/>
    <s v="falso"/>
    <m/>
    <s v="527_AF_1"/>
    <s v="falso"/>
    <m/>
    <m/>
  </r>
  <r>
    <n v="199474"/>
    <n v="323836"/>
    <s v="346932LE"/>
    <m/>
    <s v="503"/>
    <m/>
    <x v="9"/>
    <n v="527"/>
    <s v="ESGOTO"/>
    <x v="0"/>
    <m/>
    <s v="527_AF_1"/>
    <m/>
    <m/>
    <x v="0"/>
    <x v="0"/>
    <n v="52.37"/>
    <m/>
    <m/>
    <s v="A DEFINIR"/>
    <m/>
    <s v="metodologia simplificada"/>
    <m/>
    <s v="falso"/>
    <m/>
    <s v="527_AF_1"/>
    <s v="falso"/>
    <m/>
    <m/>
  </r>
  <r>
    <n v="199475"/>
    <n v="323837"/>
    <s v="346933LE"/>
    <m/>
    <s v="503"/>
    <m/>
    <x v="9"/>
    <n v="527"/>
    <s v="ESGOTO"/>
    <x v="0"/>
    <m/>
    <s v="527_AF_1"/>
    <m/>
    <m/>
    <x v="0"/>
    <x v="0"/>
    <n v="52.37"/>
    <m/>
    <m/>
    <s v="A DEFINIR"/>
    <m/>
    <s v="metodologia simplificada"/>
    <m/>
    <s v="falso"/>
    <m/>
    <s v="527_AF_1"/>
    <s v="falso"/>
    <m/>
    <m/>
  </r>
  <r>
    <n v="199476"/>
    <n v="323840"/>
    <s v="346936LE"/>
    <m/>
    <s v="503"/>
    <m/>
    <x v="9"/>
    <n v="527"/>
    <s v="ESGOTO"/>
    <x v="0"/>
    <m/>
    <s v="527_AF_1"/>
    <m/>
    <m/>
    <x v="0"/>
    <x v="0"/>
    <n v="56.5"/>
    <m/>
    <m/>
    <s v="A DEFINIR"/>
    <m/>
    <s v="metodologia simplificada"/>
    <m/>
    <s v="falso"/>
    <m/>
    <s v="527_AF_1"/>
    <s v="falso"/>
    <m/>
    <m/>
  </r>
  <r>
    <n v="199477"/>
    <n v="323841"/>
    <s v="346937LE"/>
    <m/>
    <s v="503"/>
    <m/>
    <x v="9"/>
    <n v="527"/>
    <s v="ESGOTO"/>
    <x v="0"/>
    <m/>
    <s v="527_AF_1"/>
    <m/>
    <m/>
    <x v="0"/>
    <x v="0"/>
    <n v="47.97"/>
    <m/>
    <m/>
    <s v="A DEFINIR"/>
    <m/>
    <s v="metodologia simplificada"/>
    <m/>
    <s v="falso"/>
    <m/>
    <s v="527_AF_1"/>
    <s v="falso"/>
    <m/>
    <m/>
  </r>
  <r>
    <n v="199478"/>
    <n v="323842"/>
    <s v="346938LE"/>
    <m/>
    <s v="503"/>
    <m/>
    <x v="9"/>
    <n v="527"/>
    <s v="ESGOTO"/>
    <x v="0"/>
    <m/>
    <s v="527_AF_1"/>
    <m/>
    <m/>
    <x v="0"/>
    <x v="0"/>
    <n v="59.82"/>
    <m/>
    <m/>
    <s v="A DEFINIR"/>
    <m/>
    <s v="metodologia simplificada"/>
    <m/>
    <s v="falso"/>
    <m/>
    <s v="527_AF_1"/>
    <s v="falso"/>
    <m/>
    <m/>
  </r>
  <r>
    <n v="199479"/>
    <n v="323843"/>
    <s v="346939LE"/>
    <m/>
    <s v="503"/>
    <m/>
    <x v="9"/>
    <n v="527"/>
    <s v="ESGOTO"/>
    <x v="0"/>
    <m/>
    <s v="527_AF_1"/>
    <m/>
    <m/>
    <x v="0"/>
    <x v="0"/>
    <n v="15.05"/>
    <m/>
    <m/>
    <s v="A DEFINIR"/>
    <m/>
    <s v="metodologia simplificada"/>
    <m/>
    <s v="falso"/>
    <m/>
    <s v="527_AF_1"/>
    <s v="falso"/>
    <m/>
    <m/>
  </r>
  <r>
    <n v="199480"/>
    <n v="323844"/>
    <s v="346940LE"/>
    <m/>
    <s v="503"/>
    <m/>
    <x v="9"/>
    <n v="527"/>
    <s v="ESGOTO"/>
    <x v="0"/>
    <m/>
    <s v="527_AF_1"/>
    <m/>
    <m/>
    <x v="0"/>
    <x v="0"/>
    <n v="16.63"/>
    <m/>
    <m/>
    <s v="A DEFINIR"/>
    <m/>
    <s v="metodologia simplificada"/>
    <m/>
    <s v="falso"/>
    <m/>
    <s v="527_AF_1"/>
    <s v="falso"/>
    <m/>
    <m/>
  </r>
  <r>
    <n v="199481"/>
    <n v="323845"/>
    <s v="346941LE"/>
    <m/>
    <s v="503"/>
    <m/>
    <x v="9"/>
    <n v="527"/>
    <s v="ESGOTO"/>
    <x v="0"/>
    <m/>
    <s v="527_AF_1"/>
    <m/>
    <m/>
    <x v="0"/>
    <x v="0"/>
    <n v="18.760000000000002"/>
    <m/>
    <m/>
    <s v="A DEFINIR"/>
    <m/>
    <s v="metodologia simplificada"/>
    <m/>
    <s v="falso"/>
    <m/>
    <s v="527_AF_1"/>
    <s v="falso"/>
    <m/>
    <m/>
  </r>
  <r>
    <n v="199482"/>
    <n v="323846"/>
    <s v="346942LE"/>
    <m/>
    <s v="503"/>
    <m/>
    <x v="9"/>
    <n v="527"/>
    <s v="ESGOTO"/>
    <x v="0"/>
    <m/>
    <s v="527_AF_1"/>
    <m/>
    <m/>
    <x v="0"/>
    <x v="0"/>
    <n v="22.65"/>
    <m/>
    <m/>
    <s v="A DEFINIR"/>
    <m/>
    <s v="metodologia simplificada"/>
    <m/>
    <s v="falso"/>
    <m/>
    <s v="527_AF_1"/>
    <s v="falso"/>
    <m/>
    <m/>
  </r>
  <r>
    <n v="199483"/>
    <n v="323847"/>
    <s v="346943LE"/>
    <m/>
    <s v="503"/>
    <m/>
    <x v="9"/>
    <n v="527"/>
    <s v="ESGOTO"/>
    <x v="0"/>
    <m/>
    <s v="527_AF_1"/>
    <m/>
    <m/>
    <x v="0"/>
    <x v="0"/>
    <n v="19.600000000000001"/>
    <m/>
    <m/>
    <s v="A DEFINIR"/>
    <m/>
    <s v="metodologia simplificada"/>
    <m/>
    <s v="falso"/>
    <m/>
    <s v="527_AF_1"/>
    <s v="falso"/>
    <m/>
    <m/>
  </r>
  <r>
    <n v="199484"/>
    <n v="323848"/>
    <s v="346944LE"/>
    <m/>
    <s v="2489"/>
    <m/>
    <x v="9"/>
    <n v="527"/>
    <s v="ESGOTO"/>
    <x v="0"/>
    <m/>
    <s v="527_AF_70"/>
    <m/>
    <m/>
    <x v="0"/>
    <x v="0"/>
    <n v="14.96"/>
    <m/>
    <m/>
    <s v="A DEFINIR"/>
    <m/>
    <s v="metodologia simplificada"/>
    <m/>
    <s v="falso"/>
    <m/>
    <s v="527_AF_70"/>
    <s v="falso"/>
    <m/>
    <m/>
  </r>
  <r>
    <n v="199485"/>
    <n v="323849"/>
    <s v="346945LE"/>
    <m/>
    <s v="2489"/>
    <m/>
    <x v="9"/>
    <n v="527"/>
    <s v="ESGOTO"/>
    <x v="0"/>
    <m/>
    <s v="527_AF_70"/>
    <m/>
    <m/>
    <x v="0"/>
    <x v="0"/>
    <n v="59.35"/>
    <m/>
    <m/>
    <s v="A DEFINIR"/>
    <m/>
    <s v="metodologia simplificada"/>
    <m/>
    <s v="falso"/>
    <m/>
    <s v="527_AF_70"/>
    <s v="falso"/>
    <m/>
    <m/>
  </r>
  <r>
    <n v="199486"/>
    <n v="323850"/>
    <s v="346946LE"/>
    <m/>
    <s v="2489"/>
    <m/>
    <x v="9"/>
    <n v="527"/>
    <s v="ESGOTO"/>
    <x v="0"/>
    <m/>
    <s v="527_AF_70"/>
    <m/>
    <m/>
    <x v="0"/>
    <x v="0"/>
    <n v="59.35"/>
    <m/>
    <m/>
    <s v="A DEFINIR"/>
    <m/>
    <s v="metodologia simplificada"/>
    <m/>
    <s v="falso"/>
    <m/>
    <s v="527_AF_70"/>
    <s v="falso"/>
    <m/>
    <m/>
  </r>
  <r>
    <n v="199487"/>
    <n v="323851"/>
    <s v="346947LE"/>
    <m/>
    <s v="2489"/>
    <m/>
    <x v="9"/>
    <n v="527"/>
    <s v="ESGOTO"/>
    <x v="0"/>
    <m/>
    <s v="527_AF_70"/>
    <m/>
    <m/>
    <x v="0"/>
    <x v="0"/>
    <n v="59.35"/>
    <m/>
    <m/>
    <s v="A DEFINIR"/>
    <m/>
    <s v="metodologia simplificada"/>
    <m/>
    <s v="falso"/>
    <m/>
    <s v="527_AF_70"/>
    <s v="falso"/>
    <m/>
    <m/>
  </r>
  <r>
    <n v="199488"/>
    <n v="323852"/>
    <s v="346948LE"/>
    <m/>
    <s v="2489"/>
    <m/>
    <x v="9"/>
    <n v="527"/>
    <s v="ESGOTO"/>
    <x v="0"/>
    <m/>
    <s v="527_AF_70"/>
    <m/>
    <m/>
    <x v="0"/>
    <x v="0"/>
    <n v="59.35"/>
    <m/>
    <m/>
    <s v="A DEFINIR"/>
    <m/>
    <s v="metodologia simplificada"/>
    <m/>
    <s v="falso"/>
    <m/>
    <s v="527_AF_70"/>
    <s v="falso"/>
    <m/>
    <m/>
  </r>
  <r>
    <n v="199489"/>
    <n v="323853"/>
    <s v="346949LE"/>
    <m/>
    <s v="2489"/>
    <m/>
    <x v="9"/>
    <n v="527"/>
    <s v="ESGOTO"/>
    <x v="0"/>
    <m/>
    <s v="527_AF_70"/>
    <m/>
    <m/>
    <x v="0"/>
    <x v="0"/>
    <n v="68.5"/>
    <m/>
    <m/>
    <s v="A DEFINIR"/>
    <m/>
    <s v="metodologia simplificada"/>
    <m/>
    <s v="falso"/>
    <m/>
    <s v="527_AF_70"/>
    <s v="falso"/>
    <m/>
    <m/>
  </r>
  <r>
    <n v="199490"/>
    <n v="323854"/>
    <s v="346950LE"/>
    <m/>
    <s v="2489"/>
    <m/>
    <x v="9"/>
    <n v="527"/>
    <s v="ESGOTO"/>
    <x v="0"/>
    <m/>
    <s v="527_AF_70"/>
    <m/>
    <m/>
    <x v="0"/>
    <x v="0"/>
    <n v="68.5"/>
    <m/>
    <m/>
    <s v="A DEFINIR"/>
    <m/>
    <s v="metodologia simplificada"/>
    <m/>
    <s v="falso"/>
    <m/>
    <s v="527_AF_70"/>
    <s v="falso"/>
    <m/>
    <m/>
  </r>
  <r>
    <n v="199491"/>
    <n v="323855"/>
    <s v="346951LE"/>
    <m/>
    <s v="2489"/>
    <m/>
    <x v="9"/>
    <n v="527"/>
    <s v="ESGOTO"/>
    <x v="0"/>
    <m/>
    <s v="527_AF_70"/>
    <m/>
    <m/>
    <x v="0"/>
    <x v="0"/>
    <n v="73.92"/>
    <m/>
    <m/>
    <s v="A DEFINIR"/>
    <m/>
    <s v="metodologia simplificada"/>
    <m/>
    <s v="falso"/>
    <m/>
    <s v="527_AF_70"/>
    <s v="falso"/>
    <m/>
    <m/>
  </r>
  <r>
    <n v="199492"/>
    <n v="323856"/>
    <s v="346952LE"/>
    <m/>
    <s v="2489"/>
    <m/>
    <x v="9"/>
    <n v="527"/>
    <s v="ESGOTO"/>
    <x v="0"/>
    <m/>
    <s v="527_AF_70"/>
    <m/>
    <m/>
    <x v="0"/>
    <x v="0"/>
    <n v="73.92"/>
    <m/>
    <m/>
    <s v="A DEFINIR"/>
    <m/>
    <s v="metodologia simplificada"/>
    <m/>
    <s v="falso"/>
    <m/>
    <s v="527_AF_70"/>
    <s v="falso"/>
    <m/>
    <m/>
  </r>
  <r>
    <n v="199493"/>
    <n v="323857"/>
    <s v="346953LE"/>
    <m/>
    <s v="2489"/>
    <m/>
    <x v="9"/>
    <n v="527"/>
    <s v="ESGOTO"/>
    <x v="0"/>
    <m/>
    <s v="527_AF_70"/>
    <m/>
    <m/>
    <x v="0"/>
    <x v="0"/>
    <n v="72.81"/>
    <m/>
    <m/>
    <s v="A DEFINIR"/>
    <m/>
    <s v="metodologia simplificada"/>
    <m/>
    <s v="falso"/>
    <m/>
    <s v="527_AF_70"/>
    <s v="falso"/>
    <m/>
    <m/>
  </r>
  <r>
    <n v="199494"/>
    <n v="323858"/>
    <s v="346954LE"/>
    <m/>
    <s v="2489"/>
    <m/>
    <x v="9"/>
    <n v="527"/>
    <s v="ESGOTO"/>
    <x v="0"/>
    <m/>
    <s v="527_AF_70"/>
    <m/>
    <m/>
    <x v="0"/>
    <x v="0"/>
    <n v="60.73"/>
    <m/>
    <m/>
    <s v="A DEFINIR"/>
    <m/>
    <s v="metodologia simplificada"/>
    <m/>
    <s v="falso"/>
    <m/>
    <s v="527_AF_70"/>
    <s v="falso"/>
    <m/>
    <m/>
  </r>
  <r>
    <n v="199495"/>
    <n v="323859"/>
    <s v="346955LE"/>
    <m/>
    <s v="2489"/>
    <m/>
    <x v="9"/>
    <n v="527"/>
    <s v="ESGOTO"/>
    <x v="0"/>
    <m/>
    <s v="527_AF_70"/>
    <m/>
    <m/>
    <x v="0"/>
    <x v="0"/>
    <n v="60.73"/>
    <m/>
    <m/>
    <s v="A DEFINIR"/>
    <m/>
    <s v="metodologia simplificada"/>
    <m/>
    <s v="falso"/>
    <m/>
    <s v="527_AF_70"/>
    <s v="falso"/>
    <m/>
    <m/>
  </r>
  <r>
    <n v="199496"/>
    <n v="323860"/>
    <s v="346956LE"/>
    <m/>
    <s v="2489"/>
    <m/>
    <x v="9"/>
    <n v="527"/>
    <s v="ESGOTO"/>
    <x v="0"/>
    <m/>
    <s v="527_AF_70"/>
    <m/>
    <m/>
    <x v="0"/>
    <x v="0"/>
    <n v="72.81"/>
    <m/>
    <m/>
    <s v="A DEFINIR"/>
    <m/>
    <s v="metodologia simplificada"/>
    <m/>
    <s v="falso"/>
    <m/>
    <s v="527_AF_70"/>
    <s v="falso"/>
    <m/>
    <m/>
  </r>
  <r>
    <n v="199497"/>
    <n v="323861"/>
    <s v="346957LE"/>
    <m/>
    <s v="2489"/>
    <m/>
    <x v="9"/>
    <n v="527"/>
    <s v="ESGOTO"/>
    <x v="0"/>
    <m/>
    <s v="527_AF_70"/>
    <m/>
    <m/>
    <x v="0"/>
    <x v="0"/>
    <n v="72.81"/>
    <m/>
    <m/>
    <s v="A DEFINIR"/>
    <m/>
    <s v="metodologia simplificada"/>
    <m/>
    <s v="falso"/>
    <m/>
    <s v="527_AF_70"/>
    <s v="falso"/>
    <m/>
    <m/>
  </r>
  <r>
    <n v="199498"/>
    <n v="323862"/>
    <s v="346958LE"/>
    <m/>
    <s v="2489"/>
    <m/>
    <x v="9"/>
    <n v="527"/>
    <s v="ESGOTO"/>
    <x v="0"/>
    <m/>
    <s v="527_AF_84"/>
    <m/>
    <m/>
    <x v="0"/>
    <x v="0"/>
    <n v="72.81"/>
    <m/>
    <m/>
    <s v="A DEFINIR"/>
    <m/>
    <s v="metodologia simplificada"/>
    <m/>
    <s v="falso"/>
    <m/>
    <s v="527_AF_84"/>
    <s v="falso"/>
    <m/>
    <m/>
  </r>
  <r>
    <n v="199499"/>
    <n v="323863"/>
    <s v="346959LE"/>
    <m/>
    <s v="2489"/>
    <m/>
    <x v="9"/>
    <n v="527"/>
    <s v="ESGOTO"/>
    <x v="0"/>
    <m/>
    <s v="527_AF_70"/>
    <m/>
    <m/>
    <x v="0"/>
    <x v="0"/>
    <n v="48.37"/>
    <m/>
    <m/>
    <s v="A DEFINIR"/>
    <m/>
    <s v="metodologia simplificada"/>
    <m/>
    <s v="falso"/>
    <m/>
    <s v="527_AF_70"/>
    <s v="falso"/>
    <m/>
    <m/>
  </r>
  <r>
    <n v="199500"/>
    <n v="323864"/>
    <s v="346960LE"/>
    <m/>
    <s v="2489"/>
    <m/>
    <x v="9"/>
    <n v="527"/>
    <s v="ESGOTO"/>
    <x v="0"/>
    <m/>
    <s v="527_AF_70"/>
    <m/>
    <m/>
    <x v="0"/>
    <x v="0"/>
    <n v="60.73"/>
    <m/>
    <m/>
    <s v="A DEFINIR"/>
    <m/>
    <s v="metodologia simplificada"/>
    <m/>
    <s v="falso"/>
    <m/>
    <s v="527_AF_70"/>
    <s v="falso"/>
    <m/>
    <m/>
  </r>
  <r>
    <n v="199501"/>
    <n v="323865"/>
    <s v="346961LE"/>
    <m/>
    <s v="2489"/>
    <m/>
    <x v="9"/>
    <n v="527"/>
    <s v="ESGOTO"/>
    <x v="0"/>
    <m/>
    <s v="527_AF_70"/>
    <m/>
    <m/>
    <x v="0"/>
    <x v="0"/>
    <n v="60.73"/>
    <m/>
    <m/>
    <s v="A DEFINIR"/>
    <m/>
    <s v="metodologia simplificada"/>
    <m/>
    <s v="falso"/>
    <m/>
    <s v="527_AF_70"/>
    <s v="falso"/>
    <m/>
    <m/>
  </r>
  <r>
    <n v="199502"/>
    <n v="323866"/>
    <s v="346962LE"/>
    <m/>
    <s v="2489"/>
    <m/>
    <x v="9"/>
    <n v="527"/>
    <s v="ESGOTO"/>
    <x v="0"/>
    <m/>
    <s v="527_AF_70"/>
    <m/>
    <m/>
    <x v="0"/>
    <x v="0"/>
    <n v="68.3"/>
    <m/>
    <m/>
    <s v="A DEFINIR"/>
    <m/>
    <s v="metodologia simplificada"/>
    <m/>
    <s v="falso"/>
    <m/>
    <s v="527_AF_70"/>
    <s v="falso"/>
    <m/>
    <m/>
  </r>
  <r>
    <n v="199503"/>
    <n v="323867"/>
    <s v="346963LE"/>
    <m/>
    <s v="2489"/>
    <m/>
    <x v="9"/>
    <n v="527"/>
    <s v="ESGOTO"/>
    <x v="0"/>
    <m/>
    <s v="527_AF_70"/>
    <m/>
    <m/>
    <x v="0"/>
    <x v="0"/>
    <n v="68.3"/>
    <m/>
    <m/>
    <s v="A DEFINIR"/>
    <m/>
    <s v="metodologia simplificada"/>
    <m/>
    <s v="falso"/>
    <m/>
    <s v="527_AF_70"/>
    <s v="falso"/>
    <m/>
    <m/>
  </r>
  <r>
    <n v="199504"/>
    <n v="323868"/>
    <s v="346964LE"/>
    <m/>
    <s v="2489"/>
    <m/>
    <x v="9"/>
    <n v="527"/>
    <s v="ESGOTO"/>
    <x v="0"/>
    <m/>
    <s v="527_AF_70"/>
    <m/>
    <m/>
    <x v="0"/>
    <x v="0"/>
    <n v="77.290000000000006"/>
    <m/>
    <m/>
    <s v="A DEFINIR"/>
    <m/>
    <s v="metodologia simplificada"/>
    <m/>
    <s v="falso"/>
    <m/>
    <s v="527_AF_70"/>
    <s v="falso"/>
    <m/>
    <m/>
  </r>
  <r>
    <n v="199505"/>
    <n v="323869"/>
    <s v="346965LE"/>
    <m/>
    <s v="2489"/>
    <m/>
    <x v="9"/>
    <n v="527"/>
    <s v="ESGOTO"/>
    <x v="0"/>
    <m/>
    <s v="527_AF_70"/>
    <m/>
    <m/>
    <x v="0"/>
    <x v="0"/>
    <n v="77.290000000000006"/>
    <m/>
    <m/>
    <s v="A DEFINIR"/>
    <m/>
    <s v="metodologia simplificada"/>
    <m/>
    <s v="falso"/>
    <m/>
    <s v="527_AF_70"/>
    <s v="falso"/>
    <m/>
    <m/>
  </r>
  <r>
    <n v="199506"/>
    <n v="323870"/>
    <s v="346966LE"/>
    <m/>
    <s v="2489"/>
    <m/>
    <x v="9"/>
    <n v="527"/>
    <s v="ESGOTO"/>
    <x v="0"/>
    <m/>
    <s v="527_AF_70"/>
    <m/>
    <m/>
    <x v="0"/>
    <x v="0"/>
    <n v="64.209999999999994"/>
    <m/>
    <m/>
    <s v="A DEFINIR"/>
    <m/>
    <s v="metodologia simplificada"/>
    <m/>
    <s v="falso"/>
    <m/>
    <s v="527_AF_70"/>
    <s v="falso"/>
    <m/>
    <m/>
  </r>
  <r>
    <n v="199507"/>
    <n v="323871"/>
    <s v="346967LE"/>
    <m/>
    <s v="2489"/>
    <m/>
    <x v="9"/>
    <n v="527"/>
    <s v="ESGOTO"/>
    <x v="0"/>
    <m/>
    <s v="527_AF_70"/>
    <m/>
    <m/>
    <x v="0"/>
    <x v="0"/>
    <n v="64.209999999999994"/>
    <m/>
    <m/>
    <s v="A DEFINIR"/>
    <m/>
    <s v="metodologia simplificada"/>
    <m/>
    <s v="falso"/>
    <m/>
    <s v="527_AF_70"/>
    <s v="falso"/>
    <m/>
    <m/>
  </r>
  <r>
    <n v="199508"/>
    <n v="323872"/>
    <s v="346968LE"/>
    <m/>
    <s v="2489"/>
    <m/>
    <x v="9"/>
    <n v="527"/>
    <s v="ESGOTO"/>
    <x v="0"/>
    <m/>
    <s v="527_AF_70"/>
    <m/>
    <m/>
    <x v="0"/>
    <x v="0"/>
    <n v="64.209999999999994"/>
    <m/>
    <m/>
    <s v="A DEFINIR"/>
    <m/>
    <s v="metodologia simplificada"/>
    <m/>
    <s v="falso"/>
    <m/>
    <s v="527_AF_70"/>
    <s v="falso"/>
    <m/>
    <m/>
  </r>
  <r>
    <n v="199509"/>
    <n v="323873"/>
    <s v="346969LE"/>
    <m/>
    <s v="2489"/>
    <m/>
    <x v="9"/>
    <n v="527"/>
    <s v="ESGOTO"/>
    <x v="0"/>
    <m/>
    <s v="527_AF_70"/>
    <m/>
    <m/>
    <x v="0"/>
    <x v="0"/>
    <n v="64.209999999999994"/>
    <m/>
    <m/>
    <s v="A DEFINIR"/>
    <m/>
    <s v="metodologia simplificada"/>
    <m/>
    <s v="falso"/>
    <m/>
    <s v="527_AF_70"/>
    <s v="falso"/>
    <m/>
    <m/>
  </r>
  <r>
    <n v="199510"/>
    <n v="323874"/>
    <s v="346970LE"/>
    <m/>
    <s v="2489"/>
    <m/>
    <x v="9"/>
    <n v="527"/>
    <s v="ESGOTO"/>
    <x v="0"/>
    <m/>
    <s v="527_AF_70"/>
    <m/>
    <m/>
    <x v="0"/>
    <x v="0"/>
    <n v="61.36"/>
    <m/>
    <m/>
    <s v="A DEFINIR"/>
    <m/>
    <s v="metodologia simplificada"/>
    <m/>
    <s v="falso"/>
    <m/>
    <s v="527_AF_70"/>
    <s v="falso"/>
    <m/>
    <m/>
  </r>
  <r>
    <n v="199511"/>
    <n v="323875"/>
    <s v="346971LE"/>
    <m/>
    <s v="2489"/>
    <m/>
    <x v="9"/>
    <n v="527"/>
    <s v="ESGOTO"/>
    <x v="0"/>
    <m/>
    <s v="527_AF_70"/>
    <m/>
    <m/>
    <x v="0"/>
    <x v="0"/>
    <n v="61.36"/>
    <m/>
    <m/>
    <s v="A DEFINIR"/>
    <m/>
    <s v="metodologia simplificada"/>
    <m/>
    <s v="falso"/>
    <m/>
    <s v="527_AF_70"/>
    <s v="falso"/>
    <m/>
    <m/>
  </r>
  <r>
    <n v="199512"/>
    <n v="323876"/>
    <s v="346972LE"/>
    <m/>
    <s v="2489"/>
    <m/>
    <x v="9"/>
    <n v="527"/>
    <s v="ESGOTO"/>
    <x v="0"/>
    <m/>
    <s v="527_AF_70"/>
    <m/>
    <m/>
    <x v="0"/>
    <x v="0"/>
    <n v="61.36"/>
    <m/>
    <m/>
    <s v="A DEFINIR"/>
    <m/>
    <s v="metodologia simplificada"/>
    <m/>
    <s v="falso"/>
    <m/>
    <s v="527_AF_70"/>
    <s v="falso"/>
    <m/>
    <m/>
  </r>
  <r>
    <n v="199513"/>
    <n v="323877"/>
    <s v="346973LE"/>
    <m/>
    <s v="2489"/>
    <m/>
    <x v="9"/>
    <n v="527"/>
    <s v="ESGOTO"/>
    <x v="0"/>
    <m/>
    <s v="527_AF_70"/>
    <m/>
    <m/>
    <x v="0"/>
    <x v="0"/>
    <n v="61.36"/>
    <m/>
    <m/>
    <s v="A DEFINIR"/>
    <m/>
    <s v="metodologia simplificada"/>
    <m/>
    <s v="falso"/>
    <m/>
    <s v="527_AF_70"/>
    <s v="falso"/>
    <m/>
    <m/>
  </r>
  <r>
    <n v="199514"/>
    <n v="323878"/>
    <s v="346974LE"/>
    <m/>
    <s v="2489"/>
    <m/>
    <x v="9"/>
    <n v="527"/>
    <s v="ESGOTO"/>
    <x v="0"/>
    <m/>
    <s v="527_AF_70"/>
    <m/>
    <m/>
    <x v="0"/>
    <x v="0"/>
    <n v="61.36"/>
    <m/>
    <m/>
    <s v="A DEFINIR"/>
    <m/>
    <s v="metodologia simplificada"/>
    <m/>
    <s v="falso"/>
    <m/>
    <s v="527_AF_70"/>
    <s v="falso"/>
    <m/>
    <m/>
  </r>
  <r>
    <n v="199515"/>
    <n v="323879"/>
    <s v="346975LE"/>
    <m/>
    <s v="2489"/>
    <m/>
    <x v="9"/>
    <n v="527"/>
    <s v="ESGOTO"/>
    <x v="0"/>
    <m/>
    <s v="527_AF_70"/>
    <m/>
    <m/>
    <x v="0"/>
    <x v="0"/>
    <n v="51.13"/>
    <m/>
    <m/>
    <s v="A DEFINIR"/>
    <m/>
    <s v="metodologia simplificada"/>
    <m/>
    <s v="falso"/>
    <m/>
    <s v="527_AF_70"/>
    <s v="falso"/>
    <m/>
    <m/>
  </r>
  <r>
    <n v="199516"/>
    <n v="323880"/>
    <s v="346976LE"/>
    <m/>
    <s v="2489"/>
    <m/>
    <x v="9"/>
    <n v="527"/>
    <s v="ESGOTO"/>
    <x v="0"/>
    <m/>
    <s v="527_AF_70"/>
    <m/>
    <m/>
    <x v="0"/>
    <x v="0"/>
    <n v="58.12"/>
    <m/>
    <m/>
    <s v="A DEFINIR"/>
    <m/>
    <s v="metodologia simplificada"/>
    <m/>
    <s v="falso"/>
    <m/>
    <s v="527_AF_70"/>
    <s v="falso"/>
    <m/>
    <m/>
  </r>
  <r>
    <n v="199517"/>
    <n v="323881"/>
    <s v="346977LE"/>
    <m/>
    <s v="2489"/>
    <m/>
    <x v="9"/>
    <n v="527"/>
    <s v="ESGOTO"/>
    <x v="0"/>
    <m/>
    <s v="527_AF_70"/>
    <m/>
    <m/>
    <x v="0"/>
    <x v="0"/>
    <n v="51.13"/>
    <m/>
    <m/>
    <s v="A DEFINIR"/>
    <m/>
    <s v="metodologia simplificada"/>
    <m/>
    <s v="falso"/>
    <m/>
    <s v="527_AF_70"/>
    <s v="falso"/>
    <m/>
    <m/>
  </r>
  <r>
    <n v="199518"/>
    <n v="323882"/>
    <s v="346978LE"/>
    <m/>
    <s v="2489"/>
    <m/>
    <x v="9"/>
    <n v="527"/>
    <s v="ESGOTO"/>
    <x v="0"/>
    <m/>
    <s v="527_AF_70"/>
    <m/>
    <m/>
    <x v="0"/>
    <x v="0"/>
    <n v="69.98"/>
    <m/>
    <m/>
    <s v="A DEFINIR"/>
    <m/>
    <s v="metodologia simplificada"/>
    <m/>
    <s v="falso"/>
    <m/>
    <s v="527_AF_70"/>
    <s v="falso"/>
    <m/>
    <m/>
  </r>
  <r>
    <n v="199519"/>
    <n v="323883"/>
    <s v="346979LE"/>
    <m/>
    <s v="2489"/>
    <m/>
    <x v="9"/>
    <n v="527"/>
    <s v="ESGOTO"/>
    <x v="0"/>
    <m/>
    <s v="527_AF_70"/>
    <m/>
    <m/>
    <x v="0"/>
    <x v="0"/>
    <n v="69.98"/>
    <m/>
    <m/>
    <s v="A DEFINIR"/>
    <m/>
    <s v="metodologia simplificada"/>
    <m/>
    <s v="falso"/>
    <m/>
    <s v="527_AF_70"/>
    <s v="falso"/>
    <m/>
    <m/>
  </r>
  <r>
    <n v="199520"/>
    <n v="323884"/>
    <s v="346980LE"/>
    <m/>
    <s v="2489"/>
    <m/>
    <x v="9"/>
    <n v="527"/>
    <s v="ESGOTO"/>
    <x v="0"/>
    <m/>
    <s v="527_AF_70"/>
    <m/>
    <m/>
    <x v="0"/>
    <x v="0"/>
    <n v="63.03"/>
    <m/>
    <m/>
    <s v="A DEFINIR"/>
    <m/>
    <s v="metodologia simplificada"/>
    <m/>
    <s v="falso"/>
    <m/>
    <s v="527_AF_70"/>
    <s v="falso"/>
    <m/>
    <m/>
  </r>
  <r>
    <n v="199521"/>
    <n v="323885"/>
    <s v="346981LE"/>
    <m/>
    <s v="2489"/>
    <m/>
    <x v="9"/>
    <n v="527"/>
    <s v="ESGOTO"/>
    <x v="0"/>
    <m/>
    <s v="527_AF_70"/>
    <m/>
    <m/>
    <x v="0"/>
    <x v="0"/>
    <n v="63.03"/>
    <m/>
    <m/>
    <s v="A DEFINIR"/>
    <m/>
    <s v="metodologia simplificada"/>
    <m/>
    <s v="falso"/>
    <m/>
    <s v="527_AF_70"/>
    <s v="falso"/>
    <m/>
    <m/>
  </r>
  <r>
    <n v="199522"/>
    <n v="323886"/>
    <s v="346982LE"/>
    <m/>
    <s v="2489"/>
    <m/>
    <x v="9"/>
    <n v="527"/>
    <s v="ESGOTO"/>
    <x v="0"/>
    <m/>
    <s v="527_AF_70"/>
    <m/>
    <m/>
    <x v="0"/>
    <x v="0"/>
    <n v="63.03"/>
    <m/>
    <m/>
    <s v="A DEFINIR"/>
    <m/>
    <s v="metodologia simplificada"/>
    <m/>
    <s v="falso"/>
    <m/>
    <s v="527_AF_70"/>
    <s v="falso"/>
    <m/>
    <m/>
  </r>
  <r>
    <n v="199523"/>
    <n v="323887"/>
    <s v="346983LE"/>
    <m/>
    <s v="2489"/>
    <m/>
    <x v="9"/>
    <n v="527"/>
    <s v="ESGOTO"/>
    <x v="0"/>
    <m/>
    <s v="527_AF_70"/>
    <m/>
    <m/>
    <x v="0"/>
    <x v="0"/>
    <n v="52.93"/>
    <m/>
    <m/>
    <s v="A DEFINIR"/>
    <m/>
    <s v="metodologia simplificada"/>
    <m/>
    <s v="falso"/>
    <m/>
    <s v="527_AF_70"/>
    <s v="falso"/>
    <m/>
    <m/>
  </r>
  <r>
    <n v="199524"/>
    <n v="323888"/>
    <s v="346984LE"/>
    <m/>
    <s v="2489"/>
    <m/>
    <x v="9"/>
    <n v="527"/>
    <s v="ESGOTO"/>
    <x v="0"/>
    <m/>
    <s v="527_AF_70"/>
    <m/>
    <m/>
    <x v="0"/>
    <x v="0"/>
    <n v="52.93"/>
    <m/>
    <m/>
    <s v="A DEFINIR"/>
    <m/>
    <s v="metodologia simplificada"/>
    <m/>
    <s v="falso"/>
    <m/>
    <s v="527_AF_70"/>
    <s v="falso"/>
    <m/>
    <m/>
  </r>
  <r>
    <n v="199525"/>
    <n v="323889"/>
    <s v="346985LE"/>
    <m/>
    <s v="2489"/>
    <m/>
    <x v="9"/>
    <n v="527"/>
    <s v="ESGOTO"/>
    <x v="0"/>
    <m/>
    <s v="527_AF_70"/>
    <m/>
    <m/>
    <x v="0"/>
    <x v="0"/>
    <n v="52.93"/>
    <m/>
    <m/>
    <s v="A DEFINIR"/>
    <m/>
    <s v="metodologia simplificada"/>
    <m/>
    <s v="falso"/>
    <m/>
    <s v="527_AF_70"/>
    <s v="falso"/>
    <m/>
    <m/>
  </r>
  <r>
    <n v="199526"/>
    <n v="323890"/>
    <s v="346986LE"/>
    <m/>
    <s v="2489"/>
    <m/>
    <x v="9"/>
    <n v="527"/>
    <s v="ESGOTO"/>
    <x v="0"/>
    <m/>
    <s v="527_AF_70"/>
    <m/>
    <m/>
    <x v="0"/>
    <x v="0"/>
    <n v="41.52"/>
    <m/>
    <m/>
    <s v="A DEFINIR"/>
    <m/>
    <s v="metodologia simplificada"/>
    <m/>
    <s v="falso"/>
    <m/>
    <s v="527_AF_70"/>
    <s v="falso"/>
    <m/>
    <m/>
  </r>
  <r>
    <n v="199527"/>
    <n v="323891"/>
    <s v="346987LE"/>
    <m/>
    <s v="2489"/>
    <m/>
    <x v="9"/>
    <n v="527"/>
    <s v="ESGOTO"/>
    <x v="0"/>
    <m/>
    <s v="527_AF_70"/>
    <m/>
    <m/>
    <x v="0"/>
    <x v="0"/>
    <n v="58.08"/>
    <m/>
    <m/>
    <s v="A DEFINIR"/>
    <m/>
    <s v="metodologia simplificada"/>
    <m/>
    <s v="falso"/>
    <m/>
    <s v="527_AF_70"/>
    <s v="falso"/>
    <m/>
    <m/>
  </r>
  <r>
    <n v="199528"/>
    <n v="323892"/>
    <s v="346988LE"/>
    <m/>
    <s v="2489"/>
    <m/>
    <x v="9"/>
    <n v="527"/>
    <s v="ESGOTO"/>
    <x v="0"/>
    <m/>
    <s v="527_AF_70"/>
    <m/>
    <m/>
    <x v="0"/>
    <x v="0"/>
    <n v="58.08"/>
    <m/>
    <m/>
    <s v="A DEFINIR"/>
    <m/>
    <s v="metodologia simplificada"/>
    <m/>
    <s v="falso"/>
    <m/>
    <s v="527_AF_70"/>
    <s v="falso"/>
    <m/>
    <m/>
  </r>
  <r>
    <n v="199529"/>
    <n v="323893"/>
    <s v="346989LE"/>
    <m/>
    <s v="2489"/>
    <m/>
    <x v="9"/>
    <n v="527"/>
    <s v="ESGOTO"/>
    <x v="0"/>
    <m/>
    <s v="527_AF_70"/>
    <m/>
    <m/>
    <x v="0"/>
    <x v="0"/>
    <n v="66.64"/>
    <m/>
    <m/>
    <s v="A DEFINIR"/>
    <m/>
    <s v="metodologia simplificada"/>
    <m/>
    <s v="falso"/>
    <m/>
    <s v="527_AF_70"/>
    <s v="falso"/>
    <m/>
    <m/>
  </r>
  <r>
    <n v="199530"/>
    <n v="323894"/>
    <s v="346990LE"/>
    <m/>
    <s v="2489"/>
    <m/>
    <x v="9"/>
    <n v="527"/>
    <s v="ESGOTO"/>
    <x v="0"/>
    <m/>
    <s v="527_AF_70"/>
    <m/>
    <m/>
    <x v="0"/>
    <x v="0"/>
    <n v="44.92"/>
    <m/>
    <m/>
    <s v="A DEFINIR"/>
    <m/>
    <s v="metodologia simplificada"/>
    <m/>
    <s v="falso"/>
    <m/>
    <s v="527_AF_70"/>
    <s v="falso"/>
    <m/>
    <m/>
  </r>
  <r>
    <n v="199531"/>
    <n v="323895"/>
    <s v="346991LE"/>
    <m/>
    <s v="2489"/>
    <m/>
    <x v="9"/>
    <n v="527"/>
    <s v="ESGOTO"/>
    <x v="0"/>
    <m/>
    <s v="527_AF_70"/>
    <m/>
    <m/>
    <x v="0"/>
    <x v="0"/>
    <n v="44.59"/>
    <m/>
    <m/>
    <s v="A DEFINIR"/>
    <m/>
    <s v="metodologia simplificada"/>
    <m/>
    <s v="falso"/>
    <m/>
    <s v="527_AF_70"/>
    <s v="falso"/>
    <m/>
    <m/>
  </r>
  <r>
    <n v="199532"/>
    <n v="323896"/>
    <s v="346992LE"/>
    <m/>
    <s v="2489"/>
    <m/>
    <x v="9"/>
    <n v="527"/>
    <s v="ESGOTO"/>
    <x v="0"/>
    <m/>
    <s v="527_AF_70"/>
    <m/>
    <m/>
    <x v="0"/>
    <x v="0"/>
    <n v="66.64"/>
    <m/>
    <m/>
    <s v="A DEFINIR"/>
    <m/>
    <s v="metodologia simplificada"/>
    <m/>
    <s v="falso"/>
    <m/>
    <s v="527_AF_70"/>
    <s v="falso"/>
    <m/>
    <m/>
  </r>
  <r>
    <n v="199533"/>
    <n v="323897"/>
    <s v="346993LE"/>
    <m/>
    <s v="2489"/>
    <m/>
    <x v="9"/>
    <n v="527"/>
    <s v="ESGOTO"/>
    <x v="0"/>
    <m/>
    <s v="527_AF_119"/>
    <m/>
    <m/>
    <x v="0"/>
    <x v="0"/>
    <n v="67.8"/>
    <m/>
    <m/>
    <s v="A DEFINIR"/>
    <m/>
    <s v="metodologia simplificada"/>
    <m/>
    <s v="falso"/>
    <m/>
    <s v="527_AF_119"/>
    <s v="falso"/>
    <m/>
    <m/>
  </r>
  <r>
    <n v="199534"/>
    <n v="323898"/>
    <s v="346994LE"/>
    <m/>
    <s v="2489"/>
    <m/>
    <x v="9"/>
    <n v="527"/>
    <s v="ESGOTO"/>
    <x v="0"/>
    <m/>
    <s v="527_AF_119"/>
    <m/>
    <m/>
    <x v="0"/>
    <x v="0"/>
    <n v="67.8"/>
    <m/>
    <m/>
    <s v="A DEFINIR"/>
    <m/>
    <s v="metodologia simplificada"/>
    <m/>
    <s v="falso"/>
    <m/>
    <s v="527_AF_119"/>
    <s v="falso"/>
    <m/>
    <m/>
  </r>
  <r>
    <n v="199535"/>
    <n v="323899"/>
    <s v="346995LE"/>
    <m/>
    <s v="2489"/>
    <m/>
    <x v="9"/>
    <n v="527"/>
    <s v="ESGOTO"/>
    <x v="0"/>
    <m/>
    <s v="527_AF_119"/>
    <m/>
    <m/>
    <x v="0"/>
    <x v="0"/>
    <n v="67.8"/>
    <m/>
    <m/>
    <s v="A DEFINIR"/>
    <m/>
    <s v="metodologia simplificada"/>
    <m/>
    <s v="falso"/>
    <m/>
    <s v="527_AF_119"/>
    <s v="falso"/>
    <m/>
    <m/>
  </r>
  <r>
    <n v="199536"/>
    <n v="323900"/>
    <s v="346996LE"/>
    <m/>
    <s v="2489"/>
    <m/>
    <x v="9"/>
    <n v="527"/>
    <s v="ESGOTO"/>
    <x v="0"/>
    <m/>
    <s v="527_AF_70"/>
    <m/>
    <m/>
    <x v="0"/>
    <x v="0"/>
    <n v="60.89"/>
    <m/>
    <m/>
    <s v="A DEFINIR"/>
    <m/>
    <s v="metodologia simplificada"/>
    <m/>
    <s v="falso"/>
    <m/>
    <s v="527_AF_70"/>
    <s v="falso"/>
    <m/>
    <m/>
  </r>
  <r>
    <n v="199537"/>
    <n v="323901"/>
    <s v="346997LE"/>
    <m/>
    <s v="2489"/>
    <m/>
    <x v="9"/>
    <n v="527"/>
    <s v="ESGOTO"/>
    <x v="0"/>
    <m/>
    <s v="527_AF_70"/>
    <m/>
    <m/>
    <x v="0"/>
    <x v="0"/>
    <n v="34.53"/>
    <m/>
    <m/>
    <s v="A DEFINIR"/>
    <m/>
    <s v="metodologia simplificada"/>
    <m/>
    <s v="falso"/>
    <m/>
    <s v="527_AF_70"/>
    <s v="falso"/>
    <m/>
    <m/>
  </r>
  <r>
    <n v="199538"/>
    <n v="323902"/>
    <s v="346998LE"/>
    <m/>
    <s v="2489"/>
    <m/>
    <x v="9"/>
    <n v="527"/>
    <s v="ESGOTO"/>
    <x v="0"/>
    <m/>
    <s v="527_AF_70"/>
    <m/>
    <m/>
    <x v="0"/>
    <x v="0"/>
    <n v="60.89"/>
    <m/>
    <m/>
    <s v="A DEFINIR"/>
    <m/>
    <s v="metodologia simplificada"/>
    <m/>
    <s v="falso"/>
    <m/>
    <s v="527_AF_70"/>
    <s v="falso"/>
    <m/>
    <m/>
  </r>
  <r>
    <n v="199539"/>
    <n v="323903"/>
    <s v="346999LE"/>
    <m/>
    <s v="2489"/>
    <m/>
    <x v="9"/>
    <n v="527"/>
    <s v="ESGOTO"/>
    <x v="0"/>
    <m/>
    <s v="527_AF_70"/>
    <m/>
    <m/>
    <x v="0"/>
    <x v="0"/>
    <n v="60.89"/>
    <m/>
    <m/>
    <s v="A DEFINIR"/>
    <m/>
    <s v="metodologia simplificada"/>
    <m/>
    <s v="falso"/>
    <m/>
    <s v="527_AF_70"/>
    <s v="falso"/>
    <m/>
    <m/>
  </r>
  <r>
    <n v="199540"/>
    <n v="323904"/>
    <s v="347000LE"/>
    <m/>
    <s v="2489"/>
    <m/>
    <x v="9"/>
    <n v="527"/>
    <s v="ESGOTO"/>
    <x v="0"/>
    <m/>
    <s v="527_AF_70"/>
    <m/>
    <m/>
    <x v="0"/>
    <x v="0"/>
    <n v="60.89"/>
    <m/>
    <m/>
    <s v="A DEFINIR"/>
    <m/>
    <s v="metodologia simplificada"/>
    <m/>
    <s v="falso"/>
    <m/>
    <s v="527_AF_70"/>
    <s v="falso"/>
    <m/>
    <m/>
  </r>
  <r>
    <n v="199541"/>
    <n v="323905"/>
    <s v="347001LE"/>
    <m/>
    <s v="2489"/>
    <m/>
    <x v="9"/>
    <n v="527"/>
    <s v="ESGOTO"/>
    <x v="0"/>
    <m/>
    <s v="527_AF_70"/>
    <m/>
    <m/>
    <x v="0"/>
    <x v="0"/>
    <n v="60.89"/>
    <m/>
    <m/>
    <s v="A DEFINIR"/>
    <m/>
    <s v="metodologia simplificada"/>
    <m/>
    <s v="falso"/>
    <m/>
    <s v="527_AF_70"/>
    <s v="falso"/>
    <m/>
    <m/>
  </r>
  <r>
    <n v="199542"/>
    <n v="323906"/>
    <s v="347002LE"/>
    <m/>
    <s v="2489"/>
    <m/>
    <x v="9"/>
    <n v="527"/>
    <s v="ESGOTO"/>
    <x v="0"/>
    <m/>
    <s v="527_AF_70"/>
    <m/>
    <m/>
    <x v="0"/>
    <x v="0"/>
    <n v="39.65"/>
    <m/>
    <m/>
    <s v="A DEFINIR"/>
    <m/>
    <s v="metodologia simplificada"/>
    <m/>
    <s v="falso"/>
    <m/>
    <s v="527_AF_70"/>
    <s v="falso"/>
    <m/>
    <m/>
  </r>
  <r>
    <n v="199543"/>
    <n v="323907"/>
    <s v="347003LE"/>
    <m/>
    <s v="2489"/>
    <m/>
    <x v="9"/>
    <n v="527"/>
    <s v="ESGOTO"/>
    <x v="0"/>
    <m/>
    <s v="527_AF_70"/>
    <m/>
    <m/>
    <x v="0"/>
    <x v="0"/>
    <n v="31.87"/>
    <m/>
    <m/>
    <s v="A DEFINIR"/>
    <m/>
    <s v="metodologia simplificada"/>
    <m/>
    <s v="falso"/>
    <m/>
    <s v="527_AF_70"/>
    <s v="falso"/>
    <m/>
    <m/>
  </r>
  <r>
    <n v="199544"/>
    <n v="323908"/>
    <s v="347004LE"/>
    <m/>
    <s v="2489"/>
    <m/>
    <x v="9"/>
    <n v="527"/>
    <s v="ESGOTO"/>
    <x v="0"/>
    <m/>
    <s v="527_AF_70"/>
    <m/>
    <m/>
    <x v="0"/>
    <x v="0"/>
    <n v="70.33"/>
    <m/>
    <m/>
    <s v="A DEFINIR"/>
    <m/>
    <s v="metodologia simplificada"/>
    <m/>
    <s v="falso"/>
    <m/>
    <s v="527_AF_70"/>
    <s v="falso"/>
    <m/>
    <m/>
  </r>
  <r>
    <n v="199545"/>
    <n v="323909"/>
    <s v="347005LE"/>
    <m/>
    <s v="2489"/>
    <m/>
    <x v="9"/>
    <n v="527"/>
    <s v="ESGOTO"/>
    <x v="0"/>
    <m/>
    <s v="527_AF_70"/>
    <m/>
    <m/>
    <x v="0"/>
    <x v="0"/>
    <n v="70.33"/>
    <m/>
    <m/>
    <s v="A DEFINIR"/>
    <m/>
    <s v="metodologia simplificada"/>
    <m/>
    <s v="falso"/>
    <m/>
    <s v="527_AF_70"/>
    <s v="falso"/>
    <m/>
    <m/>
  </r>
  <r>
    <n v="199546"/>
    <n v="323910"/>
    <s v="347006LE"/>
    <m/>
    <s v="2489"/>
    <m/>
    <x v="9"/>
    <n v="527"/>
    <s v="ESGOTO"/>
    <x v="0"/>
    <m/>
    <s v="527_AF_70"/>
    <m/>
    <m/>
    <x v="0"/>
    <x v="0"/>
    <n v="49.75"/>
    <m/>
    <m/>
    <s v="A DEFINIR"/>
    <m/>
    <s v="metodologia simplificada"/>
    <m/>
    <s v="falso"/>
    <m/>
    <s v="527_AF_70"/>
    <s v="falso"/>
    <m/>
    <m/>
  </r>
  <r>
    <n v="199547"/>
    <n v="323911"/>
    <s v="347007LE"/>
    <m/>
    <s v="2489"/>
    <m/>
    <x v="9"/>
    <n v="527"/>
    <s v="ESGOTO"/>
    <x v="0"/>
    <m/>
    <s v="527_AF_70"/>
    <m/>
    <m/>
    <x v="0"/>
    <x v="0"/>
    <n v="49.75"/>
    <m/>
    <m/>
    <s v="A DEFINIR"/>
    <m/>
    <s v="metodologia simplificada"/>
    <m/>
    <s v="falso"/>
    <m/>
    <s v="527_AF_70"/>
    <s v="falso"/>
    <m/>
    <m/>
  </r>
  <r>
    <n v="199548"/>
    <n v="323912"/>
    <s v="347008LE"/>
    <m/>
    <s v="2489"/>
    <m/>
    <x v="9"/>
    <n v="527"/>
    <s v="ESGOTO"/>
    <x v="0"/>
    <m/>
    <s v="527_AF_70"/>
    <m/>
    <m/>
    <x v="0"/>
    <x v="0"/>
    <n v="53.51"/>
    <m/>
    <m/>
    <s v="A DEFINIR"/>
    <m/>
    <s v="metodologia simplificada"/>
    <m/>
    <s v="falso"/>
    <m/>
    <s v="527_AF_70"/>
    <s v="falso"/>
    <m/>
    <m/>
  </r>
  <r>
    <n v="199549"/>
    <n v="323913"/>
    <s v="347009LE"/>
    <m/>
    <s v="2489"/>
    <m/>
    <x v="9"/>
    <n v="527"/>
    <s v="ESGOTO"/>
    <x v="0"/>
    <m/>
    <s v="527_AF_70"/>
    <m/>
    <m/>
    <x v="0"/>
    <x v="0"/>
    <n v="53.51"/>
    <m/>
    <m/>
    <s v="A DEFINIR"/>
    <m/>
    <s v="metodologia simplificada"/>
    <m/>
    <s v="falso"/>
    <m/>
    <s v="527_AF_70"/>
    <s v="falso"/>
    <m/>
    <m/>
  </r>
  <r>
    <n v="199550"/>
    <n v="323914"/>
    <s v="347010LE"/>
    <m/>
    <s v="2489"/>
    <m/>
    <x v="9"/>
    <n v="527"/>
    <s v="ESGOTO"/>
    <x v="0"/>
    <m/>
    <s v="527_AF_70"/>
    <m/>
    <m/>
    <x v="0"/>
    <x v="0"/>
    <n v="68.19"/>
    <m/>
    <m/>
    <s v="A DEFINIR"/>
    <m/>
    <s v="metodologia simplificada"/>
    <m/>
    <s v="falso"/>
    <m/>
    <s v="527_AF_70"/>
    <s v="falso"/>
    <m/>
    <m/>
  </r>
  <r>
    <n v="199551"/>
    <n v="323915"/>
    <s v="347011LE"/>
    <m/>
    <s v="2489"/>
    <m/>
    <x v="9"/>
    <n v="527"/>
    <s v="ESGOTO"/>
    <x v="0"/>
    <m/>
    <s v="527_AF_70"/>
    <m/>
    <m/>
    <x v="0"/>
    <x v="0"/>
    <n v="61.55"/>
    <m/>
    <m/>
    <s v="A DEFINIR"/>
    <m/>
    <s v="metodologia simplificada"/>
    <m/>
    <s v="falso"/>
    <m/>
    <s v="527_AF_70"/>
    <s v="falso"/>
    <m/>
    <m/>
  </r>
  <r>
    <n v="199552"/>
    <n v="323916"/>
    <s v="347012LE"/>
    <m/>
    <s v="2489"/>
    <m/>
    <x v="9"/>
    <n v="527"/>
    <s v="ESGOTO"/>
    <x v="0"/>
    <m/>
    <s v="527_AF_70"/>
    <m/>
    <m/>
    <x v="0"/>
    <x v="0"/>
    <n v="61.55"/>
    <m/>
    <m/>
    <s v="A DEFINIR"/>
    <m/>
    <s v="metodologia simplificada"/>
    <m/>
    <s v="falso"/>
    <m/>
    <s v="527_AF_70"/>
    <s v="falso"/>
    <m/>
    <m/>
  </r>
  <r>
    <n v="199553"/>
    <n v="323917"/>
    <s v="347013LE"/>
    <m/>
    <s v="2489"/>
    <m/>
    <x v="9"/>
    <n v="527"/>
    <s v="ESGOTO"/>
    <x v="0"/>
    <m/>
    <s v="527_AF_70"/>
    <m/>
    <m/>
    <x v="0"/>
    <x v="0"/>
    <n v="61.55"/>
    <m/>
    <m/>
    <s v="A DEFINIR"/>
    <m/>
    <s v="metodologia simplificada"/>
    <m/>
    <s v="falso"/>
    <m/>
    <s v="527_AF_70"/>
    <s v="falso"/>
    <m/>
    <m/>
  </r>
  <r>
    <n v="199554"/>
    <n v="323918"/>
    <s v="347014LE"/>
    <m/>
    <s v="2489"/>
    <m/>
    <x v="9"/>
    <n v="527"/>
    <s v="ESGOTO"/>
    <x v="0"/>
    <m/>
    <s v="527_AF_70"/>
    <m/>
    <m/>
    <x v="0"/>
    <x v="0"/>
    <n v="54.36"/>
    <m/>
    <m/>
    <s v="A DEFINIR"/>
    <m/>
    <s v="metodologia simplificada"/>
    <m/>
    <s v="falso"/>
    <m/>
    <s v="527_AF_70"/>
    <s v="falso"/>
    <m/>
    <m/>
  </r>
  <r>
    <n v="199555"/>
    <n v="323919"/>
    <s v="347015LE"/>
    <m/>
    <s v="2489"/>
    <m/>
    <x v="9"/>
    <n v="527"/>
    <s v="ESGOTO"/>
    <x v="0"/>
    <m/>
    <s v="527_AF_70"/>
    <m/>
    <m/>
    <x v="0"/>
    <x v="0"/>
    <n v="54.36"/>
    <m/>
    <m/>
    <s v="A DEFINIR"/>
    <m/>
    <s v="metodologia simplificada"/>
    <m/>
    <s v="falso"/>
    <m/>
    <s v="527_AF_70"/>
    <s v="falso"/>
    <m/>
    <m/>
  </r>
  <r>
    <n v="199556"/>
    <n v="323920"/>
    <s v="347016LE"/>
    <m/>
    <s v="2489"/>
    <m/>
    <x v="9"/>
    <n v="527"/>
    <s v="ESGOTO"/>
    <x v="0"/>
    <m/>
    <s v="527_AF_70"/>
    <m/>
    <m/>
    <x v="0"/>
    <x v="0"/>
    <n v="10.08"/>
    <m/>
    <m/>
    <s v="A DEFINIR"/>
    <m/>
    <s v="metodologia simplificada"/>
    <m/>
    <s v="falso"/>
    <m/>
    <s v="527_AF_70"/>
    <s v="falso"/>
    <m/>
    <m/>
  </r>
  <r>
    <n v="199557"/>
    <n v="323921"/>
    <s v="347017LE"/>
    <m/>
    <s v="2489"/>
    <m/>
    <x v="9"/>
    <n v="527"/>
    <s v="ESGOTO"/>
    <x v="0"/>
    <m/>
    <s v="527_AF_119"/>
    <m/>
    <m/>
    <x v="0"/>
    <x v="0"/>
    <n v="61.89"/>
    <m/>
    <m/>
    <s v="A DEFINIR"/>
    <m/>
    <s v="metodologia simplificada"/>
    <m/>
    <s v="falso"/>
    <m/>
    <s v="527_AF_119"/>
    <s v="falso"/>
    <m/>
    <m/>
  </r>
  <r>
    <n v="199558"/>
    <n v="323922"/>
    <s v="347018LE"/>
    <m/>
    <s v="2489"/>
    <m/>
    <x v="9"/>
    <n v="527"/>
    <s v="ESGOTO"/>
    <x v="0"/>
    <m/>
    <s v="527_AF_119"/>
    <m/>
    <m/>
    <x v="0"/>
    <x v="0"/>
    <n v="30.93"/>
    <m/>
    <m/>
    <s v="A DEFINIR"/>
    <m/>
    <s v="metodologia simplificada"/>
    <m/>
    <s v="falso"/>
    <m/>
    <s v="527_AF_119"/>
    <s v="falso"/>
    <m/>
    <m/>
  </r>
  <r>
    <n v="199559"/>
    <n v="323923"/>
    <s v="347019LE"/>
    <m/>
    <s v="2489"/>
    <m/>
    <x v="9"/>
    <n v="527"/>
    <s v="ESGOTO"/>
    <x v="0"/>
    <m/>
    <s v="527_AF_119"/>
    <m/>
    <m/>
    <x v="0"/>
    <x v="0"/>
    <n v="70.84"/>
    <m/>
    <m/>
    <s v="A DEFINIR"/>
    <m/>
    <s v="metodologia simplificada"/>
    <m/>
    <s v="falso"/>
    <m/>
    <s v="527_AF_119"/>
    <s v="falso"/>
    <m/>
    <m/>
  </r>
  <r>
    <n v="199560"/>
    <n v="323924"/>
    <s v="347020LE"/>
    <m/>
    <s v="2489"/>
    <m/>
    <x v="9"/>
    <n v="527"/>
    <s v="ESGOTO"/>
    <x v="0"/>
    <m/>
    <s v="527_AF_119"/>
    <m/>
    <m/>
    <x v="0"/>
    <x v="0"/>
    <n v="48.89"/>
    <m/>
    <m/>
    <s v="A DEFINIR"/>
    <m/>
    <s v="metodologia simplificada"/>
    <m/>
    <s v="falso"/>
    <m/>
    <s v="527_AF_119"/>
    <s v="falso"/>
    <m/>
    <m/>
  </r>
  <r>
    <n v="199561"/>
    <n v="323925"/>
    <s v="347021LE"/>
    <m/>
    <s v="2489"/>
    <m/>
    <x v="9"/>
    <n v="527"/>
    <s v="ESGOTO"/>
    <x v="0"/>
    <m/>
    <s v="527_AF_119"/>
    <m/>
    <m/>
    <x v="0"/>
    <x v="0"/>
    <n v="47.79"/>
    <m/>
    <m/>
    <s v="A DEFINIR"/>
    <m/>
    <s v="metodologia simplificada"/>
    <m/>
    <s v="falso"/>
    <m/>
    <s v="527_AF_119"/>
    <s v="falso"/>
    <m/>
    <m/>
  </r>
  <r>
    <n v="199562"/>
    <n v="323926"/>
    <s v="347022LE"/>
    <m/>
    <s v="2489"/>
    <m/>
    <x v="9"/>
    <n v="527"/>
    <s v="ESGOTO"/>
    <x v="0"/>
    <m/>
    <s v="527_AF_119"/>
    <m/>
    <m/>
    <x v="0"/>
    <x v="0"/>
    <n v="48.89"/>
    <m/>
    <m/>
    <s v="A DEFINIR"/>
    <m/>
    <s v="metodologia simplificada"/>
    <m/>
    <s v="falso"/>
    <m/>
    <s v="527_AF_119"/>
    <s v="falso"/>
    <m/>
    <m/>
  </r>
  <r>
    <n v="199563"/>
    <n v="323927"/>
    <s v="347023LE"/>
    <m/>
    <s v="2489"/>
    <m/>
    <x v="9"/>
    <n v="527"/>
    <s v="ESGOTO"/>
    <x v="0"/>
    <m/>
    <s v="527_AF_119"/>
    <m/>
    <m/>
    <x v="0"/>
    <x v="0"/>
    <n v="48.06"/>
    <m/>
    <m/>
    <s v="A DEFINIR"/>
    <m/>
    <s v="metodologia simplificada"/>
    <m/>
    <s v="falso"/>
    <m/>
    <s v="527_AF_119"/>
    <s v="falso"/>
    <m/>
    <m/>
  </r>
  <r>
    <n v="199564"/>
    <n v="323928"/>
    <s v="347024LE"/>
    <m/>
    <s v="2489"/>
    <m/>
    <x v="9"/>
    <n v="527"/>
    <s v="ESGOTO"/>
    <x v="0"/>
    <m/>
    <s v="527_AF_119"/>
    <m/>
    <m/>
    <x v="0"/>
    <x v="0"/>
    <n v="61.76"/>
    <m/>
    <m/>
    <s v="A DEFINIR"/>
    <m/>
    <s v="metodologia simplificada"/>
    <m/>
    <s v="falso"/>
    <m/>
    <s v="527_AF_119"/>
    <s v="falso"/>
    <m/>
    <m/>
  </r>
  <r>
    <n v="199565"/>
    <n v="323929"/>
    <s v="347025LE"/>
    <m/>
    <s v="2489"/>
    <m/>
    <x v="9"/>
    <n v="527"/>
    <s v="ESGOTO"/>
    <x v="0"/>
    <m/>
    <s v="527_AF_119"/>
    <m/>
    <m/>
    <x v="0"/>
    <x v="0"/>
    <n v="61.76"/>
    <m/>
    <m/>
    <s v="A DEFINIR"/>
    <m/>
    <s v="metodologia simplificada"/>
    <m/>
    <s v="falso"/>
    <m/>
    <s v="527_AF_119"/>
    <s v="falso"/>
    <m/>
    <m/>
  </r>
  <r>
    <n v="199566"/>
    <n v="323930"/>
    <s v="347026LE"/>
    <m/>
    <s v="2489"/>
    <m/>
    <x v="9"/>
    <n v="527"/>
    <s v="ESGOTO"/>
    <x v="0"/>
    <m/>
    <s v="527_AF_70"/>
    <m/>
    <m/>
    <x v="0"/>
    <x v="0"/>
    <n v="77.06"/>
    <m/>
    <m/>
    <s v="A DEFINIR"/>
    <m/>
    <s v="metodologia simplificada"/>
    <m/>
    <s v="falso"/>
    <m/>
    <s v="527_AF_70"/>
    <s v="falso"/>
    <m/>
    <m/>
  </r>
  <r>
    <n v="199567"/>
    <n v="323931"/>
    <s v="347027LE"/>
    <m/>
    <s v="2489"/>
    <m/>
    <x v="9"/>
    <n v="527"/>
    <s v="ESGOTO"/>
    <x v="0"/>
    <m/>
    <s v="527_AF_70"/>
    <m/>
    <m/>
    <x v="0"/>
    <x v="0"/>
    <n v="77.06"/>
    <m/>
    <m/>
    <s v="A DEFINIR"/>
    <m/>
    <s v="metodologia simplificada"/>
    <m/>
    <s v="falso"/>
    <m/>
    <s v="527_AF_70"/>
    <s v="falso"/>
    <m/>
    <m/>
  </r>
  <r>
    <n v="199568"/>
    <n v="323932"/>
    <s v="347028LE"/>
    <m/>
    <s v="2489"/>
    <m/>
    <x v="9"/>
    <n v="527"/>
    <s v="ESGOTO"/>
    <x v="0"/>
    <m/>
    <s v="527_AF_70"/>
    <m/>
    <m/>
    <x v="0"/>
    <x v="0"/>
    <n v="45.76"/>
    <m/>
    <m/>
    <s v="A DEFINIR"/>
    <m/>
    <s v="metodologia simplificada"/>
    <m/>
    <s v="falso"/>
    <m/>
    <s v="527_AF_70"/>
    <s v="falso"/>
    <m/>
    <m/>
  </r>
  <r>
    <n v="199569"/>
    <n v="323933"/>
    <s v="347029LE"/>
    <m/>
    <s v="2489"/>
    <m/>
    <x v="9"/>
    <n v="527"/>
    <s v="ESGOTO"/>
    <x v="0"/>
    <m/>
    <s v="527_AF_70"/>
    <m/>
    <m/>
    <x v="0"/>
    <x v="0"/>
    <n v="71.78"/>
    <m/>
    <m/>
    <s v="A DEFINIR"/>
    <m/>
    <s v="metodologia simplificada"/>
    <m/>
    <s v="falso"/>
    <m/>
    <s v="527_AF_70"/>
    <s v="falso"/>
    <m/>
    <m/>
  </r>
  <r>
    <n v="199570"/>
    <n v="323934"/>
    <s v="347030LE"/>
    <m/>
    <s v="2489"/>
    <m/>
    <x v="9"/>
    <n v="527"/>
    <s v="ESGOTO"/>
    <x v="0"/>
    <m/>
    <s v="527_AF_70"/>
    <m/>
    <m/>
    <x v="0"/>
    <x v="0"/>
    <n v="71.77"/>
    <m/>
    <m/>
    <s v="A DEFINIR"/>
    <m/>
    <s v="metodologia simplificada"/>
    <m/>
    <s v="falso"/>
    <m/>
    <s v="527_AF_70"/>
    <s v="falso"/>
    <m/>
    <m/>
  </r>
  <r>
    <n v="199571"/>
    <n v="323935"/>
    <s v="347031LE"/>
    <m/>
    <s v="2489"/>
    <m/>
    <x v="9"/>
    <n v="527"/>
    <s v="ESGOTO"/>
    <x v="0"/>
    <m/>
    <s v="527_AF_70"/>
    <m/>
    <m/>
    <x v="0"/>
    <x v="0"/>
    <n v="44.07"/>
    <m/>
    <m/>
    <s v="A DEFINIR"/>
    <m/>
    <s v="metodologia simplificada"/>
    <m/>
    <s v="falso"/>
    <m/>
    <s v="527_AF_70"/>
    <s v="falso"/>
    <m/>
    <m/>
  </r>
  <r>
    <n v="199572"/>
    <n v="323936"/>
    <s v="347032LE"/>
    <m/>
    <s v="2489"/>
    <m/>
    <x v="9"/>
    <n v="527"/>
    <s v="ESGOTO"/>
    <x v="0"/>
    <m/>
    <s v="527_AF_70"/>
    <m/>
    <m/>
    <x v="0"/>
    <x v="0"/>
    <n v="71.78"/>
    <m/>
    <m/>
    <s v="A DEFINIR"/>
    <m/>
    <s v="metodologia simplificada"/>
    <m/>
    <s v="falso"/>
    <m/>
    <s v="527_AF_70"/>
    <s v="falso"/>
    <m/>
    <m/>
  </r>
  <r>
    <n v="199573"/>
    <n v="323937"/>
    <s v="347033LE"/>
    <m/>
    <s v="2489"/>
    <m/>
    <x v="9"/>
    <n v="527"/>
    <s v="ESGOTO"/>
    <x v="0"/>
    <m/>
    <s v="527_AF_70"/>
    <m/>
    <m/>
    <x v="0"/>
    <x v="0"/>
    <n v="73.69"/>
    <m/>
    <m/>
    <s v="A DEFINIR"/>
    <m/>
    <s v="metodologia simplificada"/>
    <m/>
    <s v="falso"/>
    <m/>
    <s v="527_AF_70"/>
    <s v="falso"/>
    <m/>
    <m/>
  </r>
  <r>
    <n v="199574"/>
    <n v="323938"/>
    <s v="347034LE"/>
    <m/>
    <s v="2489"/>
    <m/>
    <x v="9"/>
    <n v="527"/>
    <s v="ESGOTO"/>
    <x v="0"/>
    <m/>
    <s v="527_AF_70"/>
    <m/>
    <m/>
    <x v="0"/>
    <x v="0"/>
    <n v="73.69"/>
    <m/>
    <m/>
    <s v="A DEFINIR"/>
    <m/>
    <s v="metodologia simplificada"/>
    <m/>
    <s v="falso"/>
    <m/>
    <s v="527_AF_70"/>
    <s v="falso"/>
    <m/>
    <m/>
  </r>
  <r>
    <n v="199575"/>
    <n v="323939"/>
    <s v="347035LE"/>
    <m/>
    <s v="2489"/>
    <m/>
    <x v="9"/>
    <n v="527"/>
    <s v="ESGOTO"/>
    <x v="0"/>
    <m/>
    <s v="527_AF_70"/>
    <m/>
    <m/>
    <x v="0"/>
    <x v="0"/>
    <n v="60.25"/>
    <m/>
    <m/>
    <s v="A DEFINIR"/>
    <m/>
    <s v="metodologia simplificada"/>
    <m/>
    <s v="falso"/>
    <m/>
    <s v="527_AF_70"/>
    <s v="falso"/>
    <m/>
    <m/>
  </r>
  <r>
    <n v="199576"/>
    <n v="323940"/>
    <s v="347036LE"/>
    <m/>
    <s v="2489"/>
    <m/>
    <x v="9"/>
    <n v="527"/>
    <s v="ESGOTO"/>
    <x v="0"/>
    <m/>
    <s v="527_AF_70"/>
    <m/>
    <m/>
    <x v="0"/>
    <x v="0"/>
    <n v="60.25"/>
    <m/>
    <m/>
    <s v="A DEFINIR"/>
    <m/>
    <s v="metodologia simplificada"/>
    <m/>
    <s v="falso"/>
    <m/>
    <s v="527_AF_70"/>
    <s v="falso"/>
    <m/>
    <m/>
  </r>
  <r>
    <n v="199577"/>
    <n v="323941"/>
    <s v="347037LE"/>
    <m/>
    <s v="2489"/>
    <m/>
    <x v="9"/>
    <n v="527"/>
    <s v="ESGOTO"/>
    <x v="0"/>
    <m/>
    <s v="527_AF_70"/>
    <m/>
    <m/>
    <x v="0"/>
    <x v="0"/>
    <n v="45.8"/>
    <m/>
    <m/>
    <s v="A DEFINIR"/>
    <m/>
    <s v="metodologia simplificada"/>
    <m/>
    <s v="falso"/>
    <m/>
    <s v="527_AF_70"/>
    <s v="falso"/>
    <m/>
    <m/>
  </r>
  <r>
    <n v="199578"/>
    <n v="323942"/>
    <s v="347038LE"/>
    <m/>
    <s v="2489"/>
    <m/>
    <x v="9"/>
    <n v="527"/>
    <s v="ESGOTO"/>
    <x v="0"/>
    <m/>
    <s v="527_AF_70"/>
    <m/>
    <m/>
    <x v="0"/>
    <x v="0"/>
    <n v="60.25"/>
    <m/>
    <m/>
    <s v="A DEFINIR"/>
    <m/>
    <s v="metodologia simplificada"/>
    <m/>
    <s v="falso"/>
    <m/>
    <s v="527_AF_70"/>
    <s v="falso"/>
    <m/>
    <m/>
  </r>
  <r>
    <n v="199579"/>
    <n v="323943"/>
    <s v="347039LE"/>
    <m/>
    <s v="2489"/>
    <m/>
    <x v="9"/>
    <n v="527"/>
    <s v="ESGOTO"/>
    <x v="0"/>
    <m/>
    <s v="527_AF_70"/>
    <m/>
    <m/>
    <x v="0"/>
    <x v="0"/>
    <n v="60.25"/>
    <m/>
    <m/>
    <s v="A DEFINIR"/>
    <m/>
    <s v="metodologia simplificada"/>
    <m/>
    <s v="falso"/>
    <m/>
    <s v="527_AF_70"/>
    <s v="falso"/>
    <m/>
    <m/>
  </r>
  <r>
    <n v="199580"/>
    <n v="323944"/>
    <s v="347040LE"/>
    <m/>
    <s v="2489"/>
    <m/>
    <x v="9"/>
    <n v="527"/>
    <s v="ESGOTO"/>
    <x v="0"/>
    <m/>
    <s v="527_AF_70"/>
    <m/>
    <m/>
    <x v="0"/>
    <x v="0"/>
    <n v="8.7100000000000009"/>
    <m/>
    <m/>
    <s v="A DEFINIR"/>
    <m/>
    <s v="metodologia simplificada"/>
    <m/>
    <s v="falso"/>
    <m/>
    <s v="527_AF_70"/>
    <s v="falso"/>
    <m/>
    <m/>
  </r>
  <r>
    <n v="199581"/>
    <n v="323945"/>
    <s v="347041LE"/>
    <m/>
    <s v="2489"/>
    <m/>
    <x v="9"/>
    <n v="527"/>
    <s v="ESGOTO"/>
    <x v="0"/>
    <m/>
    <s v="527_AF_70"/>
    <m/>
    <m/>
    <x v="0"/>
    <x v="0"/>
    <n v="29.5"/>
    <m/>
    <m/>
    <s v="A DEFINIR"/>
    <m/>
    <s v="metodologia simplificada"/>
    <m/>
    <s v="falso"/>
    <m/>
    <s v="527_AF_70"/>
    <s v="falso"/>
    <m/>
    <m/>
  </r>
  <r>
    <n v="199582"/>
    <n v="323946"/>
    <s v="347042LE"/>
    <m/>
    <s v="2489"/>
    <m/>
    <x v="9"/>
    <n v="527"/>
    <s v="ESGOTO"/>
    <x v="0"/>
    <m/>
    <s v="527_AF_70"/>
    <m/>
    <m/>
    <x v="0"/>
    <x v="0"/>
    <n v="60.41"/>
    <m/>
    <m/>
    <s v="A DEFINIR"/>
    <m/>
    <s v="metodologia simplificada"/>
    <m/>
    <s v="falso"/>
    <m/>
    <s v="527_AF_70"/>
    <s v="falso"/>
    <m/>
    <m/>
  </r>
  <r>
    <n v="199583"/>
    <n v="323947"/>
    <s v="347043LE"/>
    <m/>
    <s v="2489"/>
    <m/>
    <x v="9"/>
    <n v="527"/>
    <s v="ESGOTO"/>
    <x v="0"/>
    <m/>
    <s v="527_AF_70"/>
    <m/>
    <m/>
    <x v="0"/>
    <x v="0"/>
    <n v="60.41"/>
    <m/>
    <m/>
    <s v="A DEFINIR"/>
    <m/>
    <s v="metodologia simplificada"/>
    <m/>
    <s v="falso"/>
    <m/>
    <s v="527_AF_70"/>
    <s v="falso"/>
    <m/>
    <m/>
  </r>
  <r>
    <n v="199584"/>
    <n v="323948"/>
    <s v="347044LE"/>
    <m/>
    <s v="2489"/>
    <m/>
    <x v="9"/>
    <n v="527"/>
    <s v="ESGOTO"/>
    <x v="0"/>
    <m/>
    <s v="527_AF_70"/>
    <m/>
    <m/>
    <x v="0"/>
    <x v="0"/>
    <n v="60.58"/>
    <m/>
    <m/>
    <s v="A DEFINIR"/>
    <m/>
    <s v="metodologia simplificada"/>
    <m/>
    <s v="falso"/>
    <m/>
    <s v="527_AF_70"/>
    <s v="falso"/>
    <m/>
    <m/>
  </r>
  <r>
    <n v="199585"/>
    <n v="323949"/>
    <s v="347045LE"/>
    <m/>
    <s v="2489"/>
    <m/>
    <x v="9"/>
    <n v="527"/>
    <s v="ESGOTO"/>
    <x v="0"/>
    <m/>
    <s v="527_AF_70"/>
    <m/>
    <m/>
    <x v="0"/>
    <x v="0"/>
    <n v="60.41"/>
    <m/>
    <m/>
    <s v="A DEFINIR"/>
    <m/>
    <s v="metodologia simplificada"/>
    <m/>
    <s v="falso"/>
    <m/>
    <s v="527_AF_70"/>
    <s v="falso"/>
    <m/>
    <m/>
  </r>
  <r>
    <n v="199586"/>
    <n v="323950"/>
    <s v="347046LE"/>
    <m/>
    <s v="2489"/>
    <m/>
    <x v="9"/>
    <n v="527"/>
    <s v="ESGOTO"/>
    <x v="0"/>
    <m/>
    <s v="527_AF_119"/>
    <m/>
    <m/>
    <x v="0"/>
    <x v="0"/>
    <n v="51.17"/>
    <m/>
    <m/>
    <s v="A DEFINIR"/>
    <m/>
    <s v="metodologia simplificada"/>
    <m/>
    <s v="falso"/>
    <m/>
    <s v="527_AF_119"/>
    <s v="falso"/>
    <m/>
    <m/>
  </r>
  <r>
    <n v="199587"/>
    <n v="323951"/>
    <s v="347047LE"/>
    <m/>
    <s v="2489"/>
    <m/>
    <x v="9"/>
    <n v="527"/>
    <s v="ESGOTO"/>
    <x v="0"/>
    <m/>
    <s v="527_AF_119"/>
    <m/>
    <m/>
    <x v="0"/>
    <x v="0"/>
    <n v="51.17"/>
    <m/>
    <m/>
    <s v="A DEFINIR"/>
    <m/>
    <s v="metodologia simplificada"/>
    <m/>
    <s v="falso"/>
    <m/>
    <s v="527_AF_119"/>
    <s v="falso"/>
    <m/>
    <m/>
  </r>
  <r>
    <n v="199588"/>
    <n v="323952"/>
    <s v="347048LE"/>
    <m/>
    <s v="2489"/>
    <m/>
    <x v="9"/>
    <n v="527"/>
    <s v="ESGOTO"/>
    <x v="0"/>
    <m/>
    <s v="527_AF_119"/>
    <m/>
    <m/>
    <x v="0"/>
    <x v="0"/>
    <n v="51.17"/>
    <m/>
    <m/>
    <s v="A DEFINIR"/>
    <m/>
    <s v="metodologia simplificada"/>
    <m/>
    <s v="falso"/>
    <m/>
    <s v="527_AF_119"/>
    <s v="falso"/>
    <m/>
    <m/>
  </r>
  <r>
    <n v="199589"/>
    <n v="323953"/>
    <s v="347049LE"/>
    <m/>
    <s v="2489"/>
    <m/>
    <x v="9"/>
    <n v="527"/>
    <s v="ESGOTO"/>
    <x v="0"/>
    <m/>
    <s v="527_AF_119"/>
    <m/>
    <m/>
    <x v="0"/>
    <x v="0"/>
    <n v="43.33"/>
    <m/>
    <m/>
    <s v="A DEFINIR"/>
    <m/>
    <s v="metodologia simplificada"/>
    <m/>
    <s v="falso"/>
    <m/>
    <s v="527_AF_119"/>
    <s v="falso"/>
    <m/>
    <m/>
  </r>
  <r>
    <n v="199590"/>
    <n v="323954"/>
    <s v="347050LE"/>
    <m/>
    <s v="2489"/>
    <m/>
    <x v="9"/>
    <n v="527"/>
    <s v="ESGOTO"/>
    <x v="0"/>
    <m/>
    <s v="527_AF_119"/>
    <m/>
    <m/>
    <x v="0"/>
    <x v="0"/>
    <n v="66.89"/>
    <m/>
    <m/>
    <s v="A DEFINIR"/>
    <m/>
    <s v="metodologia simplificada"/>
    <m/>
    <s v="falso"/>
    <m/>
    <s v="527_AF_119"/>
    <s v="falso"/>
    <m/>
    <m/>
  </r>
  <r>
    <n v="199591"/>
    <n v="323955"/>
    <s v="347051LE"/>
    <m/>
    <s v="2489"/>
    <m/>
    <x v="9"/>
    <n v="527"/>
    <s v="ESGOTO"/>
    <x v="0"/>
    <m/>
    <s v="527_AF_119"/>
    <m/>
    <m/>
    <x v="0"/>
    <x v="0"/>
    <n v="70.87"/>
    <m/>
    <m/>
    <s v="A DEFINIR"/>
    <m/>
    <s v="metodologia simplificada"/>
    <m/>
    <s v="falso"/>
    <m/>
    <s v="527_AF_119"/>
    <s v="falso"/>
    <m/>
    <m/>
  </r>
  <r>
    <n v="199592"/>
    <n v="323956"/>
    <s v="347052LE"/>
    <m/>
    <s v="2489"/>
    <m/>
    <x v="9"/>
    <n v="527"/>
    <s v="ESGOTO"/>
    <x v="0"/>
    <m/>
    <s v="527_AF_119"/>
    <m/>
    <m/>
    <x v="0"/>
    <x v="0"/>
    <n v="43.33"/>
    <m/>
    <m/>
    <s v="A DEFINIR"/>
    <m/>
    <s v="metodologia simplificada"/>
    <m/>
    <s v="falso"/>
    <m/>
    <s v="527_AF_119"/>
    <s v="falso"/>
    <m/>
    <m/>
  </r>
  <r>
    <n v="199593"/>
    <n v="323957"/>
    <s v="347053LE"/>
    <m/>
    <s v="2489"/>
    <m/>
    <x v="9"/>
    <n v="527"/>
    <s v="ESGOTO"/>
    <x v="0"/>
    <m/>
    <s v="527_AF_119"/>
    <m/>
    <m/>
    <x v="0"/>
    <x v="0"/>
    <n v="70.87"/>
    <m/>
    <m/>
    <s v="A DEFINIR"/>
    <m/>
    <s v="metodologia simplificada"/>
    <m/>
    <s v="falso"/>
    <m/>
    <s v="527_AF_119"/>
    <s v="falso"/>
    <m/>
    <m/>
  </r>
  <r>
    <n v="199594"/>
    <n v="323958"/>
    <s v="347054LE"/>
    <m/>
    <s v="2489"/>
    <m/>
    <x v="9"/>
    <n v="527"/>
    <s v="ESGOTO"/>
    <x v="0"/>
    <m/>
    <s v="527_AF_119"/>
    <m/>
    <m/>
    <x v="0"/>
    <x v="0"/>
    <n v="52.57"/>
    <m/>
    <m/>
    <s v="A DEFINIR"/>
    <m/>
    <s v="metodologia simplificada"/>
    <m/>
    <s v="falso"/>
    <m/>
    <s v="527_AF_119"/>
    <s v="falso"/>
    <m/>
    <m/>
  </r>
  <r>
    <n v="199595"/>
    <n v="323959"/>
    <s v="347055LE"/>
    <m/>
    <s v="2489"/>
    <m/>
    <x v="9"/>
    <n v="527"/>
    <s v="ESGOTO"/>
    <x v="0"/>
    <m/>
    <s v="527_AF_119"/>
    <m/>
    <m/>
    <x v="0"/>
    <x v="0"/>
    <n v="52.57"/>
    <m/>
    <m/>
    <s v="A DEFINIR"/>
    <m/>
    <s v="metodologia simplificada"/>
    <m/>
    <s v="falso"/>
    <m/>
    <s v="527_AF_119"/>
    <s v="falso"/>
    <m/>
    <m/>
  </r>
  <r>
    <n v="199596"/>
    <n v="323960"/>
    <s v="347056LE"/>
    <m/>
    <s v="2489"/>
    <m/>
    <x v="9"/>
    <n v="527"/>
    <s v="ESGOTO"/>
    <x v="0"/>
    <m/>
    <s v="527_AF_119"/>
    <m/>
    <m/>
    <x v="0"/>
    <x v="0"/>
    <n v="70.87"/>
    <m/>
    <m/>
    <s v="A DEFINIR"/>
    <m/>
    <s v="metodologia simplificada"/>
    <m/>
    <s v="falso"/>
    <m/>
    <s v="527_AF_119"/>
    <s v="falso"/>
    <m/>
    <m/>
  </r>
  <r>
    <n v="199597"/>
    <n v="323961"/>
    <s v="347057LE"/>
    <m/>
    <s v="2489"/>
    <m/>
    <x v="9"/>
    <n v="527"/>
    <s v="ESGOTO"/>
    <x v="0"/>
    <m/>
    <s v="527_AF_119"/>
    <m/>
    <m/>
    <x v="0"/>
    <x v="0"/>
    <n v="54.19"/>
    <m/>
    <m/>
    <s v="A DEFINIR"/>
    <m/>
    <s v="metodologia simplificada"/>
    <m/>
    <s v="falso"/>
    <m/>
    <s v="527_AF_119"/>
    <s v="falso"/>
    <m/>
    <m/>
  </r>
  <r>
    <n v="199598"/>
    <n v="323962"/>
    <s v="347058LE"/>
    <m/>
    <s v="2489"/>
    <m/>
    <x v="9"/>
    <n v="527"/>
    <s v="ESGOTO"/>
    <x v="0"/>
    <m/>
    <s v="527_AF_119"/>
    <m/>
    <m/>
    <x v="0"/>
    <x v="0"/>
    <n v="54.19"/>
    <m/>
    <m/>
    <s v="A DEFINIR"/>
    <m/>
    <s v="metodologia simplificada"/>
    <m/>
    <s v="falso"/>
    <m/>
    <s v="527_AF_119"/>
    <s v="falso"/>
    <m/>
    <m/>
  </r>
  <r>
    <n v="199599"/>
    <n v="323963"/>
    <s v="347059LE"/>
    <m/>
    <s v="2489"/>
    <m/>
    <x v="9"/>
    <n v="527"/>
    <s v="ESGOTO"/>
    <x v="0"/>
    <m/>
    <s v="527_AF_119"/>
    <m/>
    <m/>
    <x v="0"/>
    <x v="0"/>
    <n v="39.32"/>
    <m/>
    <m/>
    <s v="A DEFINIR"/>
    <m/>
    <s v="metodologia simplificada"/>
    <m/>
    <s v="falso"/>
    <m/>
    <s v="527_AF_119"/>
    <s v="falso"/>
    <m/>
    <m/>
  </r>
  <r>
    <n v="199600"/>
    <n v="323964"/>
    <s v="347060LE"/>
    <m/>
    <s v="2489"/>
    <m/>
    <x v="9"/>
    <n v="527"/>
    <s v="ESGOTO"/>
    <x v="0"/>
    <m/>
    <s v="527_AF_119"/>
    <m/>
    <m/>
    <x v="0"/>
    <x v="0"/>
    <n v="43.86"/>
    <m/>
    <m/>
    <s v="A DEFINIR"/>
    <m/>
    <s v="metodologia simplificada"/>
    <m/>
    <s v="falso"/>
    <m/>
    <s v="527_AF_119"/>
    <s v="falso"/>
    <m/>
    <m/>
  </r>
  <r>
    <n v="199601"/>
    <n v="323965"/>
    <s v="347061LE"/>
    <m/>
    <s v="2489"/>
    <m/>
    <x v="9"/>
    <n v="527"/>
    <s v="ESGOTO"/>
    <x v="0"/>
    <m/>
    <s v="527_AF_119"/>
    <m/>
    <m/>
    <x v="0"/>
    <x v="0"/>
    <n v="54.19"/>
    <m/>
    <m/>
    <s v="A DEFINIR"/>
    <m/>
    <s v="metodologia simplificada"/>
    <m/>
    <s v="falso"/>
    <m/>
    <s v="527_AF_119"/>
    <s v="falso"/>
    <m/>
    <m/>
  </r>
  <r>
    <n v="199602"/>
    <n v="323966"/>
    <s v="347062LE"/>
    <m/>
    <s v="2489"/>
    <m/>
    <x v="9"/>
    <n v="527"/>
    <s v="ESGOTO"/>
    <x v="0"/>
    <m/>
    <s v="527_AF_119"/>
    <m/>
    <m/>
    <x v="0"/>
    <x v="0"/>
    <n v="39.32"/>
    <m/>
    <m/>
    <s v="A DEFINIR"/>
    <m/>
    <s v="metodologia simplificada"/>
    <m/>
    <s v="falso"/>
    <m/>
    <s v="527_AF_119"/>
    <s v="falso"/>
    <m/>
    <m/>
  </r>
  <r>
    <n v="199603"/>
    <n v="323967"/>
    <s v="347063LE"/>
    <m/>
    <s v="2489"/>
    <m/>
    <x v="9"/>
    <n v="527"/>
    <s v="ESGOTO"/>
    <x v="0"/>
    <m/>
    <s v="527_AF_119"/>
    <m/>
    <m/>
    <x v="0"/>
    <x v="0"/>
    <n v="40.47"/>
    <m/>
    <m/>
    <s v="A DEFINIR"/>
    <m/>
    <s v="metodologia simplificada"/>
    <m/>
    <s v="falso"/>
    <m/>
    <s v="527_AF_119"/>
    <s v="falso"/>
    <m/>
    <m/>
  </r>
  <r>
    <n v="199604"/>
    <n v="323968"/>
    <s v="347064LE"/>
    <m/>
    <s v="2489"/>
    <m/>
    <x v="9"/>
    <n v="527"/>
    <s v="ESGOTO"/>
    <x v="0"/>
    <m/>
    <s v="527_AF_119"/>
    <m/>
    <m/>
    <x v="0"/>
    <x v="0"/>
    <n v="29.54"/>
    <m/>
    <m/>
    <s v="A DEFINIR"/>
    <m/>
    <s v="metodologia simplificada"/>
    <m/>
    <s v="falso"/>
    <m/>
    <s v="527_AF_119"/>
    <s v="falso"/>
    <m/>
    <m/>
  </r>
  <r>
    <n v="199605"/>
    <n v="323969"/>
    <s v="347065LE"/>
    <m/>
    <s v="2489"/>
    <m/>
    <x v="9"/>
    <n v="527"/>
    <s v="ESGOTO"/>
    <x v="0"/>
    <m/>
    <s v="527_AF_119"/>
    <m/>
    <m/>
    <x v="0"/>
    <x v="0"/>
    <n v="48.64"/>
    <m/>
    <m/>
    <s v="A DEFINIR"/>
    <m/>
    <s v="metodologia simplificada"/>
    <m/>
    <s v="falso"/>
    <m/>
    <s v="527_AF_119"/>
    <s v="falso"/>
    <m/>
    <m/>
  </r>
  <r>
    <n v="199606"/>
    <n v="323970"/>
    <s v="347066LE"/>
    <m/>
    <s v="2489"/>
    <m/>
    <x v="9"/>
    <n v="527"/>
    <s v="ESGOTO"/>
    <x v="0"/>
    <m/>
    <s v="527_AF_119"/>
    <m/>
    <m/>
    <x v="0"/>
    <x v="0"/>
    <n v="41.5"/>
    <m/>
    <m/>
    <s v="A DEFINIR"/>
    <m/>
    <s v="metodologia simplificada"/>
    <m/>
    <s v="falso"/>
    <m/>
    <s v="527_AF_119"/>
    <s v="falso"/>
    <m/>
    <m/>
  </r>
  <r>
    <n v="199607"/>
    <n v="323971"/>
    <s v="347067LE"/>
    <m/>
    <s v="2489"/>
    <m/>
    <x v="9"/>
    <n v="527"/>
    <s v="ESGOTO"/>
    <x v="0"/>
    <m/>
    <s v="527_AF_119"/>
    <m/>
    <m/>
    <x v="0"/>
    <x v="0"/>
    <n v="50.74"/>
    <m/>
    <m/>
    <s v="A DEFINIR"/>
    <m/>
    <s v="metodologia simplificada"/>
    <m/>
    <s v="falso"/>
    <m/>
    <s v="527_AF_119"/>
    <s v="falso"/>
    <m/>
    <m/>
  </r>
  <r>
    <n v="199608"/>
    <n v="323972"/>
    <s v="347068LE"/>
    <m/>
    <s v="2489"/>
    <m/>
    <x v="9"/>
    <n v="527"/>
    <s v="ESGOTO"/>
    <x v="0"/>
    <m/>
    <s v="527_AF_119"/>
    <m/>
    <m/>
    <x v="0"/>
    <x v="0"/>
    <n v="50.74"/>
    <m/>
    <m/>
    <s v="A DEFINIR"/>
    <m/>
    <s v="metodologia simplificada"/>
    <m/>
    <s v="falso"/>
    <m/>
    <s v="527_AF_119"/>
    <s v="falso"/>
    <m/>
    <m/>
  </r>
  <r>
    <n v="199609"/>
    <n v="323973"/>
    <s v="347069LE"/>
    <m/>
    <s v="2489"/>
    <m/>
    <x v="9"/>
    <n v="527"/>
    <s v="ESGOTO"/>
    <x v="0"/>
    <m/>
    <s v="527_AF_119"/>
    <m/>
    <m/>
    <x v="0"/>
    <x v="0"/>
    <n v="40.090000000000003"/>
    <m/>
    <m/>
    <s v="A DEFINIR"/>
    <m/>
    <s v="metodologia simplificada"/>
    <m/>
    <s v="falso"/>
    <m/>
    <s v="527_AF_119"/>
    <s v="falso"/>
    <m/>
    <m/>
  </r>
  <r>
    <n v="199610"/>
    <n v="323974"/>
    <s v="347070LE"/>
    <m/>
    <s v="2489"/>
    <m/>
    <x v="9"/>
    <n v="527"/>
    <s v="ESGOTO"/>
    <x v="0"/>
    <m/>
    <s v="527_AF_119"/>
    <m/>
    <m/>
    <x v="0"/>
    <x v="0"/>
    <n v="48.64"/>
    <m/>
    <m/>
    <s v="A DEFINIR"/>
    <m/>
    <s v="metodologia simplificada"/>
    <m/>
    <s v="falso"/>
    <m/>
    <s v="527_AF_99"/>
    <s v="falso"/>
    <m/>
    <m/>
  </r>
  <r>
    <n v="199611"/>
    <n v="323975"/>
    <s v="347071LE"/>
    <m/>
    <s v="2489"/>
    <m/>
    <x v="9"/>
    <n v="527"/>
    <s v="ESGOTO"/>
    <x v="0"/>
    <m/>
    <s v="527_AF_119"/>
    <m/>
    <m/>
    <x v="0"/>
    <x v="0"/>
    <n v="40.090000000000003"/>
    <m/>
    <m/>
    <s v="A DEFINIR"/>
    <m/>
    <s v="metodologia simplificada"/>
    <m/>
    <s v="falso"/>
    <m/>
    <s v="527_AF_119"/>
    <s v="falso"/>
    <m/>
    <m/>
  </r>
  <r>
    <n v="199612"/>
    <n v="323976"/>
    <s v="347072LE"/>
    <m/>
    <s v="2489"/>
    <m/>
    <x v="9"/>
    <n v="527"/>
    <s v="ESGOTO"/>
    <x v="0"/>
    <m/>
    <s v="527_AF_119"/>
    <m/>
    <m/>
    <x v="0"/>
    <x v="0"/>
    <n v="61.04"/>
    <m/>
    <m/>
    <s v="A DEFINIR"/>
    <m/>
    <s v="metodologia simplificada"/>
    <m/>
    <s v="falso"/>
    <m/>
    <s v="527_AF_119"/>
    <s v="falso"/>
    <m/>
    <m/>
  </r>
  <r>
    <n v="199613"/>
    <n v="323977"/>
    <s v="347073LE"/>
    <m/>
    <s v="2489"/>
    <m/>
    <x v="9"/>
    <n v="527"/>
    <s v="ESGOTO"/>
    <x v="0"/>
    <m/>
    <s v="527_AF_119"/>
    <m/>
    <m/>
    <x v="0"/>
    <x v="0"/>
    <n v="61.04"/>
    <m/>
    <m/>
    <s v="A DEFINIR"/>
    <m/>
    <s v="metodologia simplificada"/>
    <m/>
    <s v="falso"/>
    <m/>
    <s v="527_AF_119"/>
    <s v="falso"/>
    <m/>
    <m/>
  </r>
  <r>
    <n v="199614"/>
    <n v="323978"/>
    <s v="347074LE"/>
    <m/>
    <s v="2489"/>
    <m/>
    <x v="9"/>
    <n v="527"/>
    <s v="ESGOTO"/>
    <x v="0"/>
    <m/>
    <s v="527_AF_119"/>
    <m/>
    <m/>
    <x v="0"/>
    <x v="0"/>
    <n v="51.41"/>
    <m/>
    <m/>
    <s v="A DEFINIR"/>
    <m/>
    <s v="metodologia simplificada"/>
    <m/>
    <s v="falso"/>
    <m/>
    <s v="527_AF_119"/>
    <s v="falso"/>
    <m/>
    <m/>
  </r>
  <r>
    <n v="199615"/>
    <n v="323979"/>
    <s v="347075LE"/>
    <m/>
    <s v="2489"/>
    <m/>
    <x v="9"/>
    <n v="527"/>
    <s v="ESGOTO"/>
    <x v="0"/>
    <m/>
    <s v="527_AF_119"/>
    <m/>
    <m/>
    <x v="0"/>
    <x v="0"/>
    <n v="51.41"/>
    <m/>
    <m/>
    <s v="A DEFINIR"/>
    <m/>
    <s v="metodologia simplificada"/>
    <m/>
    <s v="falso"/>
    <m/>
    <s v="527_AF_119"/>
    <s v="falso"/>
    <m/>
    <m/>
  </r>
  <r>
    <n v="199616"/>
    <n v="323980"/>
    <s v="347076LE"/>
    <m/>
    <s v="2489"/>
    <m/>
    <x v="9"/>
    <n v="527"/>
    <s v="ESGOTO"/>
    <x v="0"/>
    <m/>
    <s v="527_AF_119"/>
    <m/>
    <m/>
    <x v="0"/>
    <x v="0"/>
    <n v="16.22"/>
    <m/>
    <m/>
    <s v="A DEFINIR"/>
    <m/>
    <s v="metodologia simplificada"/>
    <m/>
    <s v="falso"/>
    <m/>
    <s v="527_AF_119"/>
    <s v="falso"/>
    <m/>
    <m/>
  </r>
  <r>
    <n v="199617"/>
    <n v="323981"/>
    <s v="347077LE"/>
    <m/>
    <s v="2489"/>
    <m/>
    <x v="9"/>
    <n v="527"/>
    <s v="ESGOTO"/>
    <x v="0"/>
    <m/>
    <s v="527_AF_119"/>
    <m/>
    <m/>
    <x v="0"/>
    <x v="0"/>
    <n v="51.41"/>
    <m/>
    <m/>
    <s v="A DEFINIR"/>
    <m/>
    <s v="metodologia simplificada"/>
    <m/>
    <s v="falso"/>
    <m/>
    <s v="527_AF_119"/>
    <s v="falso"/>
    <m/>
    <m/>
  </r>
  <r>
    <n v="199618"/>
    <n v="323982"/>
    <s v="347078LE"/>
    <m/>
    <s v="2489"/>
    <m/>
    <x v="9"/>
    <n v="527"/>
    <s v="ESGOTO"/>
    <x v="0"/>
    <m/>
    <s v="527_AF_70"/>
    <m/>
    <m/>
    <x v="0"/>
    <x v="0"/>
    <n v="65.489999999999995"/>
    <m/>
    <m/>
    <s v="A DEFINIR"/>
    <m/>
    <s v="metodologia simplificada"/>
    <m/>
    <s v="falso"/>
    <m/>
    <s v="527_AF_70"/>
    <s v="falso"/>
    <m/>
    <m/>
  </r>
  <r>
    <n v="199619"/>
    <n v="323983"/>
    <s v="347079LE"/>
    <m/>
    <s v="2489"/>
    <m/>
    <x v="9"/>
    <n v="527"/>
    <s v="ESGOTO"/>
    <x v="0"/>
    <m/>
    <s v="527_AF_70"/>
    <m/>
    <m/>
    <x v="0"/>
    <x v="0"/>
    <n v="12.93"/>
    <m/>
    <m/>
    <s v="A DEFINIR"/>
    <m/>
    <s v="metodologia simplificada"/>
    <m/>
    <s v="falso"/>
    <m/>
    <s v="527_AF_70"/>
    <s v="falso"/>
    <m/>
    <m/>
  </r>
  <r>
    <n v="199620"/>
    <n v="323984"/>
    <s v="347080LE"/>
    <m/>
    <s v="2489"/>
    <m/>
    <x v="9"/>
    <n v="527"/>
    <s v="ESGOTO"/>
    <x v="0"/>
    <m/>
    <s v="527_AF_70"/>
    <m/>
    <m/>
    <x v="0"/>
    <x v="0"/>
    <n v="65.489999999999995"/>
    <m/>
    <m/>
    <s v="A DEFINIR"/>
    <m/>
    <s v="metodologia simplificada"/>
    <m/>
    <s v="falso"/>
    <m/>
    <s v="527_AF_70"/>
    <s v="falso"/>
    <m/>
    <m/>
  </r>
  <r>
    <n v="199621"/>
    <n v="323985"/>
    <s v="347081LE"/>
    <m/>
    <s v="2489"/>
    <m/>
    <x v="9"/>
    <n v="527"/>
    <s v="ESGOTO"/>
    <x v="0"/>
    <m/>
    <s v="527_AF_99"/>
    <m/>
    <m/>
    <x v="0"/>
    <x v="0"/>
    <n v="44.75"/>
    <m/>
    <m/>
    <s v="A DEFINIR"/>
    <m/>
    <s v="metodologia simplificada"/>
    <m/>
    <s v="falso"/>
    <m/>
    <s v="527_AF_99"/>
    <s v="falso"/>
    <m/>
    <m/>
  </r>
  <r>
    <n v="199622"/>
    <n v="323986"/>
    <s v="347082LE"/>
    <m/>
    <s v="2489"/>
    <m/>
    <x v="9"/>
    <n v="527"/>
    <s v="ESGOTO"/>
    <x v="0"/>
    <m/>
    <s v="527_AF_99"/>
    <m/>
    <m/>
    <x v="0"/>
    <x v="0"/>
    <n v="44.75"/>
    <m/>
    <m/>
    <s v="A DEFINIR"/>
    <m/>
    <s v="metodologia simplificada"/>
    <m/>
    <s v="falso"/>
    <m/>
    <s v="527_AF_99"/>
    <s v="falso"/>
    <m/>
    <m/>
  </r>
  <r>
    <n v="199623"/>
    <n v="323987"/>
    <s v="347083LE"/>
    <m/>
    <s v="2489"/>
    <m/>
    <x v="9"/>
    <n v="527"/>
    <s v="ESGOTO"/>
    <x v="0"/>
    <m/>
    <s v="527_AF_99"/>
    <m/>
    <m/>
    <x v="0"/>
    <x v="0"/>
    <n v="40.75"/>
    <m/>
    <m/>
    <s v="A DEFINIR"/>
    <m/>
    <s v="metodologia simplificada"/>
    <m/>
    <s v="falso"/>
    <m/>
    <s v="527_AF_99"/>
    <s v="falso"/>
    <m/>
    <m/>
  </r>
  <r>
    <n v="199624"/>
    <n v="323988"/>
    <s v="347084LE"/>
    <m/>
    <s v="2489"/>
    <m/>
    <x v="9"/>
    <n v="527"/>
    <s v="ESGOTO"/>
    <x v="0"/>
    <m/>
    <s v="527_AF_119"/>
    <m/>
    <m/>
    <x v="0"/>
    <x v="0"/>
    <n v="40.75"/>
    <m/>
    <m/>
    <s v="A DEFINIR"/>
    <m/>
    <s v="metodologia simplificada"/>
    <m/>
    <s v="falso"/>
    <m/>
    <s v="527_AF_119"/>
    <s v="falso"/>
    <m/>
    <m/>
  </r>
  <r>
    <n v="199625"/>
    <n v="323989"/>
    <s v="347085LE"/>
    <m/>
    <s v="2489"/>
    <m/>
    <x v="9"/>
    <n v="527"/>
    <s v="ESGOTO"/>
    <x v="0"/>
    <m/>
    <s v="527_AF_119"/>
    <m/>
    <m/>
    <x v="0"/>
    <x v="0"/>
    <n v="52.64"/>
    <m/>
    <m/>
    <s v="A DEFINIR"/>
    <m/>
    <s v="metodologia simplificada"/>
    <m/>
    <s v="falso"/>
    <m/>
    <s v="527_AF_119"/>
    <s v="falso"/>
    <m/>
    <m/>
  </r>
  <r>
    <n v="199626"/>
    <n v="323990"/>
    <s v="347086LE"/>
    <m/>
    <s v="2489"/>
    <m/>
    <x v="9"/>
    <n v="527"/>
    <s v="ESGOTO"/>
    <x v="0"/>
    <m/>
    <s v="527_AF_119"/>
    <m/>
    <m/>
    <x v="0"/>
    <x v="0"/>
    <n v="52.64"/>
    <m/>
    <m/>
    <s v="A DEFINIR"/>
    <m/>
    <s v="metodologia simplificada"/>
    <m/>
    <s v="falso"/>
    <m/>
    <s v="527_AF_119"/>
    <s v="falso"/>
    <m/>
    <m/>
  </r>
  <r>
    <n v="199627"/>
    <n v="323991"/>
    <s v="347087LE"/>
    <m/>
    <s v="2489"/>
    <m/>
    <x v="9"/>
    <n v="527"/>
    <s v="ESGOTO"/>
    <x v="0"/>
    <m/>
    <s v="527_AF_119"/>
    <m/>
    <m/>
    <x v="0"/>
    <x v="0"/>
    <n v="73.36"/>
    <m/>
    <m/>
    <s v="A DEFINIR"/>
    <m/>
    <s v="metodologia simplificada"/>
    <m/>
    <s v="falso"/>
    <m/>
    <s v="527_AF_119"/>
    <s v="falso"/>
    <m/>
    <m/>
  </r>
  <r>
    <n v="199628"/>
    <n v="323992"/>
    <s v="347088LE"/>
    <m/>
    <s v="2489"/>
    <m/>
    <x v="9"/>
    <n v="527"/>
    <s v="ESGOTO"/>
    <x v="0"/>
    <m/>
    <s v="527_AF_119"/>
    <m/>
    <m/>
    <x v="0"/>
    <x v="0"/>
    <n v="62.65"/>
    <m/>
    <m/>
    <s v="A DEFINIR"/>
    <m/>
    <s v="metodologia simplificada"/>
    <m/>
    <s v="falso"/>
    <m/>
    <s v="527_AF_119"/>
    <s v="falso"/>
    <m/>
    <m/>
  </r>
  <r>
    <n v="199629"/>
    <n v="323993"/>
    <s v="347089LE"/>
    <m/>
    <s v="2489"/>
    <m/>
    <x v="9"/>
    <n v="527"/>
    <s v="ESGOTO"/>
    <x v="0"/>
    <m/>
    <s v="527_AF_119"/>
    <m/>
    <m/>
    <x v="0"/>
    <x v="0"/>
    <n v="62.65"/>
    <m/>
    <m/>
    <s v="A DEFINIR"/>
    <m/>
    <s v="metodologia simplificada"/>
    <m/>
    <s v="falso"/>
    <m/>
    <s v="527_AF_119"/>
    <s v="falso"/>
    <m/>
    <m/>
  </r>
  <r>
    <n v="199630"/>
    <n v="323994"/>
    <s v="347090LE"/>
    <m/>
    <s v="2489"/>
    <m/>
    <x v="9"/>
    <n v="527"/>
    <s v="ESGOTO"/>
    <x v="0"/>
    <m/>
    <s v="527_AF_119"/>
    <m/>
    <m/>
    <x v="0"/>
    <x v="0"/>
    <n v="62.65"/>
    <m/>
    <m/>
    <s v="A DEFINIR"/>
    <m/>
    <s v="metodologia simplificada"/>
    <m/>
    <s v="falso"/>
    <m/>
    <s v="527_AF_119"/>
    <s v="falso"/>
    <m/>
    <m/>
  </r>
  <r>
    <n v="199631"/>
    <n v="323995"/>
    <s v="347091LE"/>
    <m/>
    <s v="2489"/>
    <m/>
    <x v="9"/>
    <n v="527"/>
    <s v="ESGOTO"/>
    <x v="0"/>
    <m/>
    <s v="527_AF_119"/>
    <m/>
    <m/>
    <x v="0"/>
    <x v="0"/>
    <n v="61.04"/>
    <m/>
    <m/>
    <s v="A DEFINIR"/>
    <m/>
    <s v="metodologia simplificada"/>
    <m/>
    <s v="falso"/>
    <m/>
    <s v="527_AF_119"/>
    <s v="falso"/>
    <m/>
    <m/>
  </r>
  <r>
    <n v="199632"/>
    <n v="323996"/>
    <s v="347092LE"/>
    <m/>
    <s v="2489"/>
    <m/>
    <x v="9"/>
    <n v="527"/>
    <s v="ESGOTO"/>
    <x v="0"/>
    <m/>
    <s v="527_AF_119"/>
    <m/>
    <m/>
    <x v="0"/>
    <x v="0"/>
    <n v="61.04"/>
    <m/>
    <m/>
    <s v="A DEFINIR"/>
    <m/>
    <s v="metodologia simplificada"/>
    <m/>
    <s v="falso"/>
    <m/>
    <s v="527_AF_119"/>
    <s v="falso"/>
    <m/>
    <m/>
  </r>
  <r>
    <n v="199633"/>
    <n v="323997"/>
    <s v="347093LE"/>
    <m/>
    <s v="2489"/>
    <m/>
    <x v="9"/>
    <n v="527"/>
    <s v="ESGOTO"/>
    <x v="0"/>
    <m/>
    <s v="527_AF_70"/>
    <m/>
    <m/>
    <x v="0"/>
    <x v="0"/>
    <n v="55.26"/>
    <m/>
    <m/>
    <s v="A DEFINIR"/>
    <m/>
    <s v="metodologia simplificada"/>
    <m/>
    <s v="falso"/>
    <m/>
    <s v="527_AF_70"/>
    <s v="falso"/>
    <m/>
    <m/>
  </r>
  <r>
    <n v="199634"/>
    <n v="323998"/>
    <s v="347094LE"/>
    <m/>
    <s v="2489"/>
    <m/>
    <x v="9"/>
    <n v="527"/>
    <s v="ESGOTO"/>
    <x v="0"/>
    <m/>
    <s v="527_AF_70"/>
    <m/>
    <m/>
    <x v="0"/>
    <x v="0"/>
    <n v="45.43"/>
    <m/>
    <m/>
    <s v="A DEFINIR"/>
    <m/>
    <s v="metodologia simplificada"/>
    <m/>
    <s v="falso"/>
    <m/>
    <s v="527_AF_70"/>
    <s v="falso"/>
    <m/>
    <m/>
  </r>
  <r>
    <n v="199635"/>
    <n v="323999"/>
    <s v="347095LE"/>
    <m/>
    <s v="2489"/>
    <m/>
    <x v="9"/>
    <n v="527"/>
    <s v="ESGOTO"/>
    <x v="0"/>
    <m/>
    <s v="527_AF_70"/>
    <m/>
    <m/>
    <x v="0"/>
    <x v="0"/>
    <n v="45.43"/>
    <m/>
    <m/>
    <s v="A DEFINIR"/>
    <m/>
    <s v="metodologia simplificada"/>
    <m/>
    <s v="falso"/>
    <m/>
    <s v="527_AF_70"/>
    <s v="falso"/>
    <m/>
    <m/>
  </r>
  <r>
    <n v="199636"/>
    <n v="324000"/>
    <s v="347096LE"/>
    <m/>
    <s v="2489"/>
    <m/>
    <x v="9"/>
    <n v="527"/>
    <s v="ESGOTO"/>
    <x v="0"/>
    <m/>
    <s v="527_AF_119"/>
    <m/>
    <m/>
    <x v="0"/>
    <x v="0"/>
    <n v="69.52"/>
    <m/>
    <m/>
    <s v="A DEFINIR"/>
    <m/>
    <s v="metodologia simplificada"/>
    <m/>
    <s v="falso"/>
    <m/>
    <s v="527_AF_119"/>
    <s v="falso"/>
    <m/>
    <m/>
  </r>
  <r>
    <n v="199637"/>
    <n v="324001"/>
    <s v="347097LE"/>
    <m/>
    <s v="2489"/>
    <m/>
    <x v="9"/>
    <n v="527"/>
    <s v="ESGOTO"/>
    <x v="0"/>
    <m/>
    <s v="527_AF_119"/>
    <m/>
    <m/>
    <x v="0"/>
    <x v="0"/>
    <n v="69.52"/>
    <m/>
    <m/>
    <s v="A DEFINIR"/>
    <m/>
    <s v="metodologia simplificada"/>
    <m/>
    <s v="falso"/>
    <m/>
    <s v="527_AF_119"/>
    <s v="falso"/>
    <m/>
    <m/>
  </r>
  <r>
    <n v="199638"/>
    <n v="324002"/>
    <s v="347098LE"/>
    <m/>
    <s v="2489"/>
    <m/>
    <x v="9"/>
    <n v="527"/>
    <s v="ESGOTO"/>
    <x v="0"/>
    <m/>
    <s v="527_AF_119"/>
    <m/>
    <m/>
    <x v="0"/>
    <x v="0"/>
    <n v="63.83"/>
    <m/>
    <m/>
    <s v="A DEFINIR"/>
    <m/>
    <s v="metodologia simplificada"/>
    <m/>
    <s v="falso"/>
    <m/>
    <s v="527_AF_119"/>
    <s v="falso"/>
    <m/>
    <m/>
  </r>
  <r>
    <n v="199639"/>
    <n v="324003"/>
    <s v="347099LE"/>
    <m/>
    <s v="2489"/>
    <m/>
    <x v="9"/>
    <n v="527"/>
    <s v="ESGOTO"/>
    <x v="0"/>
    <m/>
    <s v="527_AF_119"/>
    <m/>
    <m/>
    <x v="0"/>
    <x v="0"/>
    <n v="63.83"/>
    <m/>
    <m/>
    <s v="A DEFINIR"/>
    <m/>
    <s v="metodologia simplificada"/>
    <m/>
    <s v="falso"/>
    <m/>
    <s v="527_AF_119"/>
    <s v="falso"/>
    <m/>
    <m/>
  </r>
  <r>
    <n v="199640"/>
    <n v="324004"/>
    <s v="347100LE"/>
    <m/>
    <s v="2489"/>
    <m/>
    <x v="9"/>
    <n v="527"/>
    <s v="ESGOTO"/>
    <x v="0"/>
    <m/>
    <s v="527_AF_119"/>
    <m/>
    <m/>
    <x v="0"/>
    <x v="0"/>
    <n v="17.329999999999998"/>
    <m/>
    <m/>
    <s v="A DEFINIR"/>
    <m/>
    <s v="metodologia simplificada"/>
    <m/>
    <s v="falso"/>
    <m/>
    <s v="527_AF_119"/>
    <s v="falso"/>
    <m/>
    <m/>
  </r>
  <r>
    <n v="199641"/>
    <n v="324005"/>
    <s v="347101LE"/>
    <m/>
    <s v="2489"/>
    <m/>
    <x v="9"/>
    <n v="527"/>
    <s v="ESGOTO"/>
    <x v="0"/>
    <m/>
    <s v="527_AF_119"/>
    <m/>
    <m/>
    <x v="0"/>
    <x v="0"/>
    <n v="12.06"/>
    <m/>
    <m/>
    <s v="A DEFINIR"/>
    <m/>
    <s v="metodologia simplificada"/>
    <m/>
    <s v="falso"/>
    <m/>
    <s v="527_AF_119"/>
    <s v="falso"/>
    <m/>
    <m/>
  </r>
  <r>
    <n v="199642"/>
    <n v="324006"/>
    <s v="347102LE"/>
    <m/>
    <s v="2489"/>
    <m/>
    <x v="9"/>
    <n v="527"/>
    <s v="ESGOTO"/>
    <x v="0"/>
    <m/>
    <s v="527_AF_119"/>
    <m/>
    <m/>
    <x v="0"/>
    <x v="0"/>
    <n v="48.48"/>
    <m/>
    <m/>
    <s v="A DEFINIR"/>
    <m/>
    <s v="metodologia simplificada"/>
    <m/>
    <s v="falso"/>
    <m/>
    <s v="527_AF_119"/>
    <s v="falso"/>
    <m/>
    <m/>
  </r>
  <r>
    <n v="199643"/>
    <n v="324007"/>
    <s v="347103LE"/>
    <m/>
    <s v="2489"/>
    <m/>
    <x v="9"/>
    <n v="527"/>
    <s v="ESGOTO"/>
    <x v="0"/>
    <m/>
    <s v="527_AF_119"/>
    <m/>
    <m/>
    <x v="0"/>
    <x v="0"/>
    <n v="63.83"/>
    <m/>
    <m/>
    <s v="A DEFINIR"/>
    <m/>
    <s v="metodologia simplificada"/>
    <m/>
    <s v="falso"/>
    <m/>
    <s v="527_AF_119"/>
    <s v="falso"/>
    <m/>
    <m/>
  </r>
  <r>
    <n v="199644"/>
    <n v="324008"/>
    <s v="347104LE"/>
    <m/>
    <s v="2489"/>
    <m/>
    <x v="9"/>
    <n v="527"/>
    <s v="ESGOTO"/>
    <x v="0"/>
    <m/>
    <s v="527_AF_119"/>
    <m/>
    <m/>
    <x v="0"/>
    <x v="0"/>
    <n v="39.590000000000003"/>
    <m/>
    <m/>
    <s v="A DEFINIR"/>
    <m/>
    <s v="metodologia simplificada"/>
    <m/>
    <s v="falso"/>
    <m/>
    <s v="527_AF_119"/>
    <s v="falso"/>
    <m/>
    <m/>
  </r>
  <r>
    <n v="199645"/>
    <n v="324009"/>
    <s v="347105LE"/>
    <m/>
    <s v="2489"/>
    <m/>
    <x v="9"/>
    <n v="527"/>
    <s v="ESGOTO"/>
    <x v="0"/>
    <m/>
    <s v="527_AF_119"/>
    <m/>
    <m/>
    <x v="0"/>
    <x v="0"/>
    <n v="39.590000000000003"/>
    <m/>
    <m/>
    <s v="A DEFINIR"/>
    <m/>
    <s v="metodologia simplificada"/>
    <m/>
    <s v="falso"/>
    <m/>
    <s v="527_AF_119"/>
    <s v="falso"/>
    <m/>
    <m/>
  </r>
  <r>
    <n v="199646"/>
    <n v="324010"/>
    <s v="347106LE"/>
    <m/>
    <s v="2489"/>
    <m/>
    <x v="9"/>
    <n v="527"/>
    <s v="ESGOTO"/>
    <x v="0"/>
    <m/>
    <s v="527_AF_119"/>
    <m/>
    <m/>
    <x v="0"/>
    <x v="0"/>
    <n v="63.27"/>
    <m/>
    <m/>
    <s v="A DEFINIR"/>
    <m/>
    <s v="metodologia simplificada"/>
    <m/>
    <s v="falso"/>
    <m/>
    <s v="527_AF_119"/>
    <s v="falso"/>
    <m/>
    <m/>
  </r>
  <r>
    <n v="199647"/>
    <n v="324011"/>
    <s v="347107LE"/>
    <m/>
    <s v="2489"/>
    <m/>
    <x v="9"/>
    <n v="527"/>
    <s v="ESGOTO"/>
    <x v="0"/>
    <m/>
    <s v="527_AF_119"/>
    <m/>
    <m/>
    <x v="0"/>
    <x v="0"/>
    <n v="63.27"/>
    <m/>
    <m/>
    <s v="A DEFINIR"/>
    <m/>
    <s v="metodologia simplificada"/>
    <m/>
    <s v="falso"/>
    <m/>
    <s v="527_AF_119"/>
    <s v="falso"/>
    <m/>
    <m/>
  </r>
  <r>
    <n v="199648"/>
    <n v="324012"/>
    <s v="347108LE"/>
    <m/>
    <s v="2489"/>
    <m/>
    <x v="9"/>
    <n v="527"/>
    <s v="ESGOTO"/>
    <x v="0"/>
    <m/>
    <s v="527_AF_119"/>
    <m/>
    <m/>
    <x v="0"/>
    <x v="0"/>
    <n v="75.39"/>
    <m/>
    <m/>
    <s v="A DEFINIR"/>
    <m/>
    <s v="metodologia simplificada"/>
    <m/>
    <s v="falso"/>
    <m/>
    <s v="527_AF_119"/>
    <s v="falso"/>
    <m/>
    <m/>
  </r>
  <r>
    <n v="199649"/>
    <n v="324013"/>
    <s v="347109LE"/>
    <m/>
    <s v="2489"/>
    <m/>
    <x v="9"/>
    <n v="527"/>
    <s v="ESGOTO"/>
    <x v="0"/>
    <m/>
    <s v="527_AF_119"/>
    <m/>
    <m/>
    <x v="0"/>
    <x v="0"/>
    <n v="47.99"/>
    <m/>
    <m/>
    <s v="A DEFINIR"/>
    <m/>
    <s v="metodologia simplificada"/>
    <m/>
    <s v="falso"/>
    <m/>
    <s v="527_AF_119"/>
    <s v="falso"/>
    <m/>
    <m/>
  </r>
  <r>
    <n v="199650"/>
    <n v="324014"/>
    <s v="347110LE"/>
    <m/>
    <s v="2489"/>
    <m/>
    <x v="9"/>
    <n v="527"/>
    <s v="ESGOTO"/>
    <x v="0"/>
    <m/>
    <s v="527_AF_119"/>
    <m/>
    <m/>
    <x v="0"/>
    <x v="0"/>
    <n v="47.99"/>
    <m/>
    <m/>
    <s v="A DEFINIR"/>
    <m/>
    <s v="metodologia simplificada"/>
    <m/>
    <s v="falso"/>
    <m/>
    <s v="527_AF_119"/>
    <s v="falso"/>
    <m/>
    <m/>
  </r>
  <r>
    <n v="199651"/>
    <n v="324015"/>
    <s v="347111LE"/>
    <m/>
    <s v="2489"/>
    <m/>
    <x v="9"/>
    <n v="527"/>
    <s v="ESGOTO"/>
    <x v="0"/>
    <m/>
    <s v="527_AF_99"/>
    <m/>
    <m/>
    <x v="0"/>
    <x v="0"/>
    <n v="45.61"/>
    <m/>
    <m/>
    <s v="A DEFINIR"/>
    <m/>
    <s v="metodologia simplificada"/>
    <m/>
    <s v="falso"/>
    <m/>
    <s v="527_AF_99"/>
    <s v="falso"/>
    <m/>
    <m/>
  </r>
  <r>
    <n v="199652"/>
    <n v="324016"/>
    <s v="347112LE"/>
    <m/>
    <s v="2489"/>
    <m/>
    <x v="9"/>
    <n v="527"/>
    <s v="ESGOTO"/>
    <x v="0"/>
    <m/>
    <s v="527_AF_119"/>
    <m/>
    <m/>
    <x v="0"/>
    <x v="0"/>
    <n v="45.61"/>
    <m/>
    <m/>
    <s v="A DEFINIR"/>
    <m/>
    <s v="metodologia simplificada"/>
    <m/>
    <s v="falso"/>
    <m/>
    <s v="527_AF_99"/>
    <s v="falso"/>
    <m/>
    <m/>
  </r>
  <r>
    <n v="199653"/>
    <n v="324017"/>
    <s v="347113LE"/>
    <m/>
    <s v="2489"/>
    <m/>
    <x v="9"/>
    <n v="527"/>
    <s v="ESGOTO"/>
    <x v="0"/>
    <m/>
    <s v="527_AF_119"/>
    <m/>
    <m/>
    <x v="0"/>
    <x v="0"/>
    <n v="57.03"/>
    <m/>
    <m/>
    <s v="A DEFINIR"/>
    <m/>
    <s v="metodologia simplificada"/>
    <m/>
    <s v="falso"/>
    <m/>
    <s v="527_AF_119"/>
    <s v="falso"/>
    <m/>
    <m/>
  </r>
  <r>
    <n v="199654"/>
    <n v="324018"/>
    <s v="347114LE"/>
    <m/>
    <s v="2489"/>
    <m/>
    <x v="9"/>
    <n v="527"/>
    <s v="ESGOTO"/>
    <x v="0"/>
    <m/>
    <s v="527_AF_119"/>
    <m/>
    <m/>
    <x v="0"/>
    <x v="0"/>
    <n v="48.55"/>
    <m/>
    <m/>
    <s v="A DEFINIR"/>
    <m/>
    <s v="metodologia simplificada"/>
    <m/>
    <s v="falso"/>
    <m/>
    <s v="527_AF_119"/>
    <s v="falso"/>
    <m/>
    <m/>
  </r>
  <r>
    <n v="199655"/>
    <n v="324019"/>
    <s v="347115LE"/>
    <m/>
    <s v="2489"/>
    <m/>
    <x v="9"/>
    <n v="527"/>
    <s v="ESGOTO"/>
    <x v="0"/>
    <m/>
    <s v="527_AF_119"/>
    <m/>
    <m/>
    <x v="0"/>
    <x v="0"/>
    <n v="60.5"/>
    <m/>
    <m/>
    <s v="A DEFINIR"/>
    <m/>
    <s v="metodologia simplificada"/>
    <m/>
    <s v="falso"/>
    <m/>
    <s v="527_AF_119"/>
    <s v="falso"/>
    <m/>
    <m/>
  </r>
  <r>
    <n v="199656"/>
    <n v="324020"/>
    <s v="347116LE"/>
    <m/>
    <s v="2489"/>
    <m/>
    <x v="9"/>
    <n v="527"/>
    <s v="ESGOTO"/>
    <x v="0"/>
    <m/>
    <s v="527_AF_119"/>
    <m/>
    <m/>
    <x v="0"/>
    <x v="0"/>
    <n v="60.5"/>
    <m/>
    <m/>
    <s v="A DEFINIR"/>
    <m/>
    <s v="metodologia simplificada"/>
    <m/>
    <s v="falso"/>
    <m/>
    <s v="527_AF_119"/>
    <s v="falso"/>
    <m/>
    <m/>
  </r>
  <r>
    <n v="199657"/>
    <n v="324021"/>
    <s v="347117LE"/>
    <m/>
    <s v="2489"/>
    <m/>
    <x v="9"/>
    <n v="527"/>
    <s v="ESGOTO"/>
    <x v="0"/>
    <m/>
    <s v="527_AF_119"/>
    <m/>
    <m/>
    <x v="0"/>
    <x v="0"/>
    <n v="60.5"/>
    <m/>
    <m/>
    <s v="A DEFINIR"/>
    <m/>
    <s v="metodologia simplificada"/>
    <m/>
    <s v="falso"/>
    <m/>
    <s v="527_AF_119"/>
    <s v="falso"/>
    <m/>
    <m/>
  </r>
  <r>
    <n v="199658"/>
    <n v="324022"/>
    <s v="347118LE"/>
    <m/>
    <s v="2489"/>
    <m/>
    <x v="9"/>
    <n v="527"/>
    <s v="ESGOTO"/>
    <x v="0"/>
    <m/>
    <s v="527_AF_99"/>
    <m/>
    <m/>
    <x v="0"/>
    <x v="0"/>
    <n v="60.5"/>
    <m/>
    <m/>
    <s v="A DEFINIR"/>
    <m/>
    <s v="metodologia simplificada"/>
    <m/>
    <s v="falso"/>
    <m/>
    <s v="527_AF_99"/>
    <s v="falso"/>
    <m/>
    <m/>
  </r>
  <r>
    <n v="199659"/>
    <n v="324023"/>
    <s v="347119LE"/>
    <m/>
    <s v="2489"/>
    <m/>
    <x v="9"/>
    <n v="527"/>
    <s v="ESGOTO"/>
    <x v="0"/>
    <m/>
    <s v="527_AF_70"/>
    <m/>
    <m/>
    <x v="0"/>
    <x v="0"/>
    <n v="62.9"/>
    <m/>
    <m/>
    <s v="A DEFINIR"/>
    <m/>
    <s v="metodologia simplificada"/>
    <m/>
    <s v="falso"/>
    <m/>
    <s v="527_AF_70"/>
    <s v="falso"/>
    <m/>
    <m/>
  </r>
  <r>
    <n v="199660"/>
    <n v="324024"/>
    <s v="347120LE"/>
    <m/>
    <s v="2489"/>
    <m/>
    <x v="9"/>
    <n v="527"/>
    <s v="ESGOTO"/>
    <x v="0"/>
    <m/>
    <s v="527_AF_70"/>
    <m/>
    <m/>
    <x v="0"/>
    <x v="0"/>
    <n v="62.9"/>
    <m/>
    <m/>
    <s v="A DEFINIR"/>
    <m/>
    <s v="metodologia simplificada"/>
    <m/>
    <s v="falso"/>
    <m/>
    <s v="527_AF_70"/>
    <s v="falso"/>
    <m/>
    <m/>
  </r>
  <r>
    <n v="199661"/>
    <n v="324025"/>
    <s v="347121LE"/>
    <m/>
    <s v="2489"/>
    <m/>
    <x v="9"/>
    <n v="527"/>
    <s v="ESGOTO"/>
    <x v="0"/>
    <m/>
    <s v="527_AF_70"/>
    <m/>
    <m/>
    <x v="0"/>
    <x v="0"/>
    <n v="8.18"/>
    <m/>
    <m/>
    <s v="A DEFINIR"/>
    <m/>
    <s v="metodologia simplificada"/>
    <m/>
    <s v="falso"/>
    <m/>
    <s v="527_AF_70"/>
    <s v="falso"/>
    <m/>
    <m/>
  </r>
  <r>
    <n v="199662"/>
    <n v="324026"/>
    <s v="347122LE"/>
    <m/>
    <s v="2489"/>
    <m/>
    <x v="9"/>
    <n v="527"/>
    <s v="ESGOTO"/>
    <x v="0"/>
    <m/>
    <s v="527_AF_70"/>
    <m/>
    <m/>
    <x v="0"/>
    <x v="0"/>
    <n v="76.89"/>
    <m/>
    <m/>
    <s v="A DEFINIR"/>
    <m/>
    <s v="metodologia simplificada"/>
    <m/>
    <s v="falso"/>
    <m/>
    <s v="527_AF_70"/>
    <s v="falso"/>
    <m/>
    <m/>
  </r>
  <r>
    <n v="199663"/>
    <n v="324027"/>
    <s v="347123LE"/>
    <m/>
    <s v="2489"/>
    <m/>
    <x v="9"/>
    <n v="527"/>
    <s v="ESGOTO"/>
    <x v="0"/>
    <m/>
    <s v="527_AF_119"/>
    <m/>
    <m/>
    <x v="0"/>
    <x v="0"/>
    <n v="63.35"/>
    <m/>
    <m/>
    <s v="A DEFINIR"/>
    <m/>
    <s v="metodologia simplificada"/>
    <m/>
    <s v="falso"/>
    <m/>
    <s v="527_AF_119"/>
    <s v="falso"/>
    <m/>
    <m/>
  </r>
  <r>
    <n v="199664"/>
    <n v="324028"/>
    <s v="347124LE"/>
    <m/>
    <s v="2489"/>
    <m/>
    <x v="9"/>
    <n v="527"/>
    <s v="ESGOTO"/>
    <x v="0"/>
    <m/>
    <s v="527_AF_119"/>
    <m/>
    <m/>
    <x v="0"/>
    <x v="0"/>
    <n v="63.35"/>
    <m/>
    <m/>
    <s v="A DEFINIR"/>
    <m/>
    <s v="metodologia simplificada"/>
    <m/>
    <s v="falso"/>
    <m/>
    <s v="527_AF_119"/>
    <s v="falso"/>
    <m/>
    <m/>
  </r>
  <r>
    <n v="199665"/>
    <n v="324029"/>
    <s v="347125LE"/>
    <m/>
    <s v="2489"/>
    <m/>
    <x v="9"/>
    <n v="527"/>
    <s v="ESGOTO"/>
    <x v="0"/>
    <m/>
    <s v="527_AF_119"/>
    <m/>
    <m/>
    <x v="0"/>
    <x v="0"/>
    <n v="63.35"/>
    <m/>
    <m/>
    <s v="A DEFINIR"/>
    <m/>
    <s v="metodologia simplificada"/>
    <m/>
    <s v="falso"/>
    <m/>
    <s v="527_AF_119"/>
    <s v="falso"/>
    <m/>
    <m/>
  </r>
  <r>
    <n v="199666"/>
    <n v="324030"/>
    <s v="347126LE"/>
    <m/>
    <s v="2489"/>
    <m/>
    <x v="9"/>
    <n v="527"/>
    <s v="ESGOTO"/>
    <x v="0"/>
    <m/>
    <s v="527_AF_119"/>
    <m/>
    <m/>
    <x v="0"/>
    <x v="0"/>
    <n v="41.7"/>
    <m/>
    <m/>
    <s v="A DEFINIR"/>
    <m/>
    <s v="metodologia simplificada"/>
    <m/>
    <s v="falso"/>
    <m/>
    <s v="527_AF_119"/>
    <s v="falso"/>
    <m/>
    <m/>
  </r>
  <r>
    <n v="199667"/>
    <n v="324031"/>
    <s v="347127LE"/>
    <m/>
    <s v="2489"/>
    <m/>
    <x v="9"/>
    <n v="527"/>
    <s v="ESGOTO"/>
    <x v="0"/>
    <m/>
    <s v="527_AF_119"/>
    <m/>
    <m/>
    <x v="0"/>
    <x v="0"/>
    <n v="41.7"/>
    <m/>
    <m/>
    <s v="A DEFINIR"/>
    <m/>
    <s v="metodologia simplificada"/>
    <m/>
    <s v="falso"/>
    <m/>
    <s v="527_AF_119"/>
    <s v="falso"/>
    <m/>
    <m/>
  </r>
  <r>
    <n v="199668"/>
    <n v="324032"/>
    <s v="347128LE"/>
    <m/>
    <s v="2489"/>
    <m/>
    <x v="9"/>
    <n v="527"/>
    <s v="ESGOTO"/>
    <x v="0"/>
    <m/>
    <s v="527_AF_119"/>
    <m/>
    <m/>
    <x v="0"/>
    <x v="0"/>
    <n v="23.04"/>
    <m/>
    <m/>
    <s v="A DEFINIR"/>
    <m/>
    <s v="metodologia simplificada"/>
    <m/>
    <s v="falso"/>
    <m/>
    <s v="527_AF_119"/>
    <s v="falso"/>
    <m/>
    <m/>
  </r>
  <r>
    <n v="199669"/>
    <n v="324033"/>
    <s v="347129LE"/>
    <m/>
    <s v="2489"/>
    <m/>
    <x v="9"/>
    <n v="527"/>
    <s v="ESGOTO"/>
    <x v="0"/>
    <m/>
    <s v="527_AF_119"/>
    <m/>
    <m/>
    <x v="0"/>
    <x v="0"/>
    <n v="53.64"/>
    <m/>
    <m/>
    <s v="A DEFINIR"/>
    <m/>
    <s v="metodologia simplificada"/>
    <m/>
    <s v="falso"/>
    <m/>
    <s v="527_AF_119"/>
    <s v="falso"/>
    <m/>
    <m/>
  </r>
  <r>
    <n v="199670"/>
    <n v="324034"/>
    <s v="347130LE"/>
    <m/>
    <s v="2489"/>
    <m/>
    <x v="9"/>
    <n v="527"/>
    <s v="ESGOTO"/>
    <x v="0"/>
    <m/>
    <s v="527_AF_119"/>
    <m/>
    <m/>
    <x v="0"/>
    <x v="0"/>
    <n v="53.64"/>
    <m/>
    <m/>
    <s v="A DEFINIR"/>
    <m/>
    <s v="metodologia simplificada"/>
    <m/>
    <s v="falso"/>
    <m/>
    <s v="527_AF_119"/>
    <s v="falso"/>
    <m/>
    <m/>
  </r>
  <r>
    <n v="199671"/>
    <n v="324035"/>
    <s v="347131LE"/>
    <m/>
    <s v="2489"/>
    <m/>
    <x v="9"/>
    <n v="527"/>
    <s v="ESGOTO"/>
    <x v="0"/>
    <m/>
    <s v="527_AF_119"/>
    <m/>
    <m/>
    <x v="0"/>
    <x v="0"/>
    <n v="53.64"/>
    <m/>
    <m/>
    <s v="A DEFINIR"/>
    <m/>
    <s v="metodologia simplificada"/>
    <m/>
    <s v="falso"/>
    <m/>
    <s v="527_AF_119"/>
    <s v="falso"/>
    <m/>
    <m/>
  </r>
  <r>
    <n v="199672"/>
    <n v="324036"/>
    <s v="347132LE"/>
    <m/>
    <s v="2489"/>
    <m/>
    <x v="9"/>
    <n v="527"/>
    <s v="ESGOTO"/>
    <x v="0"/>
    <m/>
    <s v="527_AF_119"/>
    <m/>
    <m/>
    <x v="0"/>
    <x v="0"/>
    <n v="65.86"/>
    <m/>
    <m/>
    <s v="A DEFINIR"/>
    <m/>
    <s v="metodologia simplificada"/>
    <m/>
    <s v="falso"/>
    <m/>
    <s v="527_AF_119"/>
    <s v="falso"/>
    <m/>
    <m/>
  </r>
  <r>
    <n v="199673"/>
    <n v="324037"/>
    <s v="347133LE"/>
    <m/>
    <s v="2489"/>
    <m/>
    <x v="9"/>
    <n v="527"/>
    <s v="ESGOTO"/>
    <x v="0"/>
    <m/>
    <s v="527_AF_87"/>
    <m/>
    <m/>
    <x v="0"/>
    <x v="0"/>
    <n v="54.76"/>
    <m/>
    <m/>
    <s v="A DEFINIR"/>
    <m/>
    <s v="metodologia simplificada"/>
    <m/>
    <s v="falso"/>
    <m/>
    <s v="527_AF_87"/>
    <s v="falso"/>
    <m/>
    <m/>
  </r>
  <r>
    <n v="199674"/>
    <n v="324038"/>
    <s v="347134LE"/>
    <m/>
    <s v="2489"/>
    <m/>
    <x v="9"/>
    <n v="527"/>
    <s v="ESGOTO"/>
    <x v="0"/>
    <m/>
    <s v="527_AF_119"/>
    <m/>
    <m/>
    <x v="0"/>
    <x v="0"/>
    <n v="49.36"/>
    <m/>
    <m/>
    <s v="A DEFINIR"/>
    <m/>
    <s v="metodologia simplificada"/>
    <m/>
    <s v="falso"/>
    <m/>
    <s v="527_AF_119"/>
    <s v="falso"/>
    <m/>
    <m/>
  </r>
  <r>
    <n v="199675"/>
    <n v="324039"/>
    <s v="347135LE"/>
    <m/>
    <s v="2489"/>
    <m/>
    <x v="9"/>
    <n v="527"/>
    <s v="ESGOTO"/>
    <x v="0"/>
    <m/>
    <s v="527_AF_87"/>
    <m/>
    <m/>
    <x v="0"/>
    <x v="0"/>
    <n v="49.36"/>
    <m/>
    <m/>
    <s v="A DEFINIR"/>
    <m/>
    <s v="metodologia simplificada"/>
    <m/>
    <s v="falso"/>
    <m/>
    <s v="527_AF_87"/>
    <s v="falso"/>
    <m/>
    <m/>
  </r>
  <r>
    <n v="199676"/>
    <n v="324040"/>
    <s v="347136LE"/>
    <m/>
    <s v="2489"/>
    <m/>
    <x v="9"/>
    <n v="527"/>
    <s v="ESGOTO"/>
    <x v="0"/>
    <m/>
    <s v="527_AF_70"/>
    <m/>
    <m/>
    <x v="0"/>
    <x v="0"/>
    <n v="35.32"/>
    <m/>
    <m/>
    <s v="A DEFINIR"/>
    <m/>
    <s v="metodologia simplificada"/>
    <m/>
    <s v="falso"/>
    <m/>
    <s v="527_AF_70"/>
    <s v="falso"/>
    <m/>
    <m/>
  </r>
  <r>
    <n v="199677"/>
    <n v="324041"/>
    <s v="347137LE"/>
    <m/>
    <s v="2489"/>
    <m/>
    <x v="9"/>
    <n v="527"/>
    <s v="ESGOTO"/>
    <x v="0"/>
    <m/>
    <s v="527_AF_119"/>
    <m/>
    <m/>
    <x v="0"/>
    <x v="0"/>
    <n v="45.65"/>
    <m/>
    <m/>
    <s v="A DEFINIR"/>
    <m/>
    <s v="metodologia simplificada"/>
    <m/>
    <s v="falso"/>
    <m/>
    <s v="527_AF_119"/>
    <s v="falso"/>
    <m/>
    <m/>
  </r>
  <r>
    <n v="199678"/>
    <n v="324042"/>
    <s v="347138LE"/>
    <m/>
    <s v="2489"/>
    <m/>
    <x v="9"/>
    <n v="527"/>
    <s v="ESGOTO"/>
    <x v="0"/>
    <m/>
    <s v="527_AF_119"/>
    <m/>
    <m/>
    <x v="0"/>
    <x v="0"/>
    <n v="45.65"/>
    <m/>
    <m/>
    <s v="A DEFINIR"/>
    <m/>
    <s v="metodologia simplificada"/>
    <m/>
    <s v="falso"/>
    <m/>
    <s v="527_AF_119"/>
    <s v="falso"/>
    <m/>
    <m/>
  </r>
  <r>
    <n v="199679"/>
    <n v="324043"/>
    <s v="347139LE"/>
    <m/>
    <s v="2489"/>
    <m/>
    <x v="9"/>
    <n v="527"/>
    <s v="ESGOTO"/>
    <x v="0"/>
    <m/>
    <s v="527_AF_119"/>
    <m/>
    <m/>
    <x v="0"/>
    <x v="0"/>
    <n v="22.26"/>
    <m/>
    <m/>
    <s v="A DEFINIR"/>
    <m/>
    <s v="metodologia simplificada"/>
    <m/>
    <s v="falso"/>
    <m/>
    <s v="527_AF_119"/>
    <s v="falso"/>
    <m/>
    <m/>
  </r>
  <r>
    <n v="199680"/>
    <n v="324044"/>
    <s v="347140LE"/>
    <m/>
    <s v="2489"/>
    <m/>
    <x v="9"/>
    <n v="527"/>
    <s v="ESGOTO"/>
    <x v="0"/>
    <m/>
    <s v="527_AF_87"/>
    <m/>
    <m/>
    <x v="0"/>
    <x v="0"/>
    <n v="70.319999999999993"/>
    <m/>
    <m/>
    <s v="A DEFINIR"/>
    <m/>
    <s v="metodologia simplificada"/>
    <m/>
    <s v="falso"/>
    <m/>
    <s v="527_AF_87"/>
    <s v="falso"/>
    <m/>
    <m/>
  </r>
  <r>
    <n v="199681"/>
    <n v="324045"/>
    <s v="347141LE"/>
    <m/>
    <s v="2489"/>
    <m/>
    <x v="9"/>
    <n v="527"/>
    <s v="ESGOTO"/>
    <x v="0"/>
    <m/>
    <s v="527_AF_119"/>
    <m/>
    <m/>
    <x v="0"/>
    <x v="0"/>
    <n v="22.05"/>
    <m/>
    <m/>
    <s v="A DEFINIR"/>
    <m/>
    <s v="metodologia simplificada"/>
    <m/>
    <s v="falso"/>
    <m/>
    <s v="527_AF_119"/>
    <s v="falso"/>
    <m/>
    <m/>
  </r>
  <r>
    <n v="199682"/>
    <n v="324046"/>
    <s v="347142LE"/>
    <m/>
    <s v="2489"/>
    <m/>
    <x v="9"/>
    <n v="527"/>
    <s v="ESGOTO"/>
    <x v="0"/>
    <m/>
    <s v="527_AF_87"/>
    <m/>
    <m/>
    <x v="0"/>
    <x v="0"/>
    <n v="70.319999999999993"/>
    <m/>
    <m/>
    <s v="A DEFINIR"/>
    <m/>
    <s v="metodologia simplificada"/>
    <m/>
    <s v="falso"/>
    <m/>
    <s v="527_AF_87"/>
    <s v="falso"/>
    <m/>
    <m/>
  </r>
  <r>
    <n v="199683"/>
    <n v="324047"/>
    <s v="347143LE"/>
    <m/>
    <s v="2489"/>
    <m/>
    <x v="9"/>
    <n v="527"/>
    <s v="ESGOTO"/>
    <x v="0"/>
    <m/>
    <s v="527_AF_119"/>
    <m/>
    <m/>
    <x v="0"/>
    <x v="0"/>
    <n v="74.05"/>
    <m/>
    <m/>
    <s v="A DEFINIR"/>
    <m/>
    <s v="metodologia simplificada"/>
    <m/>
    <s v="falso"/>
    <m/>
    <s v="527_AF_119"/>
    <s v="falso"/>
    <m/>
    <m/>
  </r>
  <r>
    <n v="199684"/>
    <n v="324048"/>
    <s v="347144LE"/>
    <m/>
    <s v="2489"/>
    <m/>
    <x v="9"/>
    <n v="527"/>
    <s v="ESGOTO"/>
    <x v="0"/>
    <m/>
    <s v="527_AF_119"/>
    <m/>
    <m/>
    <x v="0"/>
    <x v="0"/>
    <n v="74.05"/>
    <m/>
    <m/>
    <s v="A DEFINIR"/>
    <m/>
    <s v="metodologia simplificada"/>
    <m/>
    <s v="falso"/>
    <m/>
    <s v="527_AF_119"/>
    <s v="falso"/>
    <m/>
    <m/>
  </r>
  <r>
    <n v="199685"/>
    <n v="324049"/>
    <s v="347145LE"/>
    <m/>
    <s v="2489"/>
    <m/>
    <x v="9"/>
    <n v="527"/>
    <s v="ESGOTO"/>
    <x v="0"/>
    <m/>
    <s v="527_AF_119"/>
    <m/>
    <m/>
    <x v="0"/>
    <x v="0"/>
    <n v="55.14"/>
    <m/>
    <m/>
    <s v="A DEFINIR"/>
    <m/>
    <s v="metodologia simplificada"/>
    <m/>
    <s v="falso"/>
    <m/>
    <s v="527_AF_119"/>
    <s v="falso"/>
    <m/>
    <m/>
  </r>
  <r>
    <n v="199686"/>
    <n v="324050"/>
    <s v="347146LE"/>
    <m/>
    <s v="2489"/>
    <m/>
    <x v="9"/>
    <n v="527"/>
    <s v="ESGOTO"/>
    <x v="0"/>
    <m/>
    <s v="527_AF_119"/>
    <m/>
    <m/>
    <x v="0"/>
    <x v="0"/>
    <n v="55.14"/>
    <m/>
    <m/>
    <s v="A DEFINIR"/>
    <m/>
    <s v="metodologia simplificada"/>
    <m/>
    <s v="falso"/>
    <m/>
    <s v="527_AF_119"/>
    <s v="falso"/>
    <m/>
    <m/>
  </r>
  <r>
    <n v="199687"/>
    <n v="324051"/>
    <s v="347147LE"/>
    <m/>
    <s v="2489"/>
    <m/>
    <x v="9"/>
    <n v="527"/>
    <s v="ESGOTO"/>
    <x v="0"/>
    <m/>
    <s v="527_AF_119"/>
    <m/>
    <m/>
    <x v="0"/>
    <x v="0"/>
    <n v="55.14"/>
    <m/>
    <m/>
    <s v="A DEFINIR"/>
    <m/>
    <s v="metodologia simplificada"/>
    <m/>
    <s v="falso"/>
    <m/>
    <s v="527_AF_119"/>
    <s v="falso"/>
    <m/>
    <m/>
  </r>
  <r>
    <n v="199688"/>
    <n v="324052"/>
    <s v="347148LE"/>
    <m/>
    <s v="2489"/>
    <m/>
    <x v="9"/>
    <n v="527"/>
    <s v="ESGOTO"/>
    <x v="0"/>
    <m/>
    <s v="527_AF_119"/>
    <m/>
    <m/>
    <x v="0"/>
    <x v="0"/>
    <n v="77.739999999999995"/>
    <m/>
    <m/>
    <s v="A DEFINIR"/>
    <m/>
    <s v="metodologia simplificada"/>
    <m/>
    <s v="falso"/>
    <m/>
    <s v="527_AF_119"/>
    <s v="falso"/>
    <m/>
    <m/>
  </r>
  <r>
    <n v="199689"/>
    <n v="324053"/>
    <s v="347149LE"/>
    <m/>
    <s v="2489"/>
    <m/>
    <x v="9"/>
    <n v="527"/>
    <s v="ESGOTO"/>
    <x v="0"/>
    <m/>
    <s v="527_AF_119"/>
    <m/>
    <m/>
    <x v="0"/>
    <x v="0"/>
    <n v="77.739999999999995"/>
    <m/>
    <m/>
    <s v="A DEFINIR"/>
    <m/>
    <s v="metodologia simplificada"/>
    <m/>
    <s v="falso"/>
    <m/>
    <s v="527_AF_119"/>
    <s v="falso"/>
    <m/>
    <m/>
  </r>
  <r>
    <n v="199690"/>
    <n v="324054"/>
    <s v="347150LE"/>
    <m/>
    <s v="2489"/>
    <m/>
    <x v="9"/>
    <n v="527"/>
    <s v="ESGOTO"/>
    <x v="0"/>
    <m/>
    <s v="527_AF_119"/>
    <m/>
    <m/>
    <x v="0"/>
    <x v="0"/>
    <n v="77.739999999999995"/>
    <m/>
    <m/>
    <s v="A DEFINIR"/>
    <m/>
    <s v="metodologia simplificada"/>
    <m/>
    <s v="falso"/>
    <m/>
    <s v="527_AF_119"/>
    <s v="falso"/>
    <m/>
    <m/>
  </r>
  <r>
    <n v="199691"/>
    <n v="324055"/>
    <s v="347151LE"/>
    <m/>
    <s v="2489"/>
    <m/>
    <x v="9"/>
    <n v="527"/>
    <s v="ESGOTO"/>
    <x v="0"/>
    <m/>
    <s v="527_AF_119"/>
    <m/>
    <m/>
    <x v="0"/>
    <x v="0"/>
    <n v="55.68"/>
    <m/>
    <m/>
    <s v="A DEFINIR"/>
    <m/>
    <s v="metodologia simplificada"/>
    <m/>
    <s v="falso"/>
    <m/>
    <s v="527_AF_119"/>
    <s v="falso"/>
    <m/>
    <m/>
  </r>
  <r>
    <n v="199692"/>
    <n v="324056"/>
    <s v="347152LE"/>
    <m/>
    <s v="2489"/>
    <m/>
    <x v="9"/>
    <n v="527"/>
    <s v="ESGOTO"/>
    <x v="0"/>
    <m/>
    <s v="527_AF_119"/>
    <m/>
    <m/>
    <x v="0"/>
    <x v="0"/>
    <n v="55.68"/>
    <m/>
    <m/>
    <s v="A DEFINIR"/>
    <m/>
    <s v="metodologia simplificada"/>
    <m/>
    <s v="falso"/>
    <m/>
    <s v="527_AF_119"/>
    <s v="falso"/>
    <m/>
    <m/>
  </r>
  <r>
    <n v="199693"/>
    <n v="324057"/>
    <s v="347153LE"/>
    <m/>
    <s v="2489"/>
    <m/>
    <x v="9"/>
    <n v="527"/>
    <s v="ESGOTO"/>
    <x v="0"/>
    <m/>
    <s v="527_AF_119"/>
    <m/>
    <m/>
    <x v="0"/>
    <x v="0"/>
    <n v="55.68"/>
    <m/>
    <m/>
    <s v="A DEFINIR"/>
    <m/>
    <s v="metodologia simplificada"/>
    <m/>
    <s v="falso"/>
    <m/>
    <s v="527_AF_119"/>
    <s v="falso"/>
    <m/>
    <m/>
  </r>
  <r>
    <n v="199694"/>
    <n v="324058"/>
    <s v="347154LE"/>
    <m/>
    <s v="2489"/>
    <m/>
    <x v="9"/>
    <n v="527"/>
    <s v="ESGOTO"/>
    <x v="0"/>
    <m/>
    <s v="527_AF_119"/>
    <m/>
    <m/>
    <x v="0"/>
    <x v="0"/>
    <n v="55.68"/>
    <m/>
    <m/>
    <s v="A DEFINIR"/>
    <m/>
    <s v="metodologia simplificada"/>
    <m/>
    <s v="falso"/>
    <m/>
    <s v="527_AF_119"/>
    <s v="falso"/>
    <m/>
    <m/>
  </r>
  <r>
    <n v="199695"/>
    <n v="324059"/>
    <s v="347155LE"/>
    <m/>
    <s v="2489"/>
    <m/>
    <x v="9"/>
    <n v="527"/>
    <s v="ESGOTO"/>
    <x v="0"/>
    <m/>
    <s v="527_AF_119"/>
    <m/>
    <m/>
    <x v="0"/>
    <x v="0"/>
    <n v="68.510000000000005"/>
    <m/>
    <m/>
    <s v="A DEFINIR"/>
    <m/>
    <s v="metodologia simplificada"/>
    <m/>
    <s v="falso"/>
    <m/>
    <s v="527_AF_119"/>
    <s v="falso"/>
    <m/>
    <m/>
  </r>
  <r>
    <n v="199696"/>
    <n v="324060"/>
    <s v="347156LE"/>
    <m/>
    <s v="2489"/>
    <m/>
    <x v="9"/>
    <n v="527"/>
    <s v="ESGOTO"/>
    <x v="0"/>
    <m/>
    <s v="527_AF_119"/>
    <m/>
    <m/>
    <x v="0"/>
    <x v="0"/>
    <n v="72.61"/>
    <m/>
    <m/>
    <s v="A DEFINIR"/>
    <m/>
    <s v="metodologia simplificada"/>
    <m/>
    <s v="falso"/>
    <m/>
    <s v="527_AF_119"/>
    <s v="falso"/>
    <m/>
    <m/>
  </r>
  <r>
    <n v="199697"/>
    <n v="324061"/>
    <s v="347157LE"/>
    <m/>
    <s v="2489"/>
    <m/>
    <x v="9"/>
    <n v="527"/>
    <s v="ESGOTO"/>
    <x v="0"/>
    <m/>
    <s v="527_AF_119"/>
    <m/>
    <m/>
    <x v="0"/>
    <x v="0"/>
    <n v="72.61"/>
    <m/>
    <m/>
    <s v="A DEFINIR"/>
    <m/>
    <s v="metodologia simplificada"/>
    <m/>
    <s v="falso"/>
    <m/>
    <s v="527_AF_119"/>
    <s v="falso"/>
    <m/>
    <m/>
  </r>
  <r>
    <n v="199698"/>
    <n v="324062"/>
    <s v="347158LE"/>
    <m/>
    <s v="2489"/>
    <m/>
    <x v="9"/>
    <n v="527"/>
    <s v="ESGOTO"/>
    <x v="0"/>
    <m/>
    <s v="527_AF_119"/>
    <m/>
    <m/>
    <x v="0"/>
    <x v="0"/>
    <n v="22.34"/>
    <m/>
    <m/>
    <s v="A DEFINIR"/>
    <m/>
    <s v="metodologia simplificada"/>
    <m/>
    <s v="falso"/>
    <m/>
    <s v="527_AF_119"/>
    <s v="falso"/>
    <m/>
    <m/>
  </r>
  <r>
    <n v="199699"/>
    <n v="324063"/>
    <s v="347159LE"/>
    <m/>
    <s v="2489"/>
    <m/>
    <x v="9"/>
    <n v="527"/>
    <s v="ESGOTO"/>
    <x v="0"/>
    <m/>
    <s v="527_AF_119"/>
    <m/>
    <m/>
    <x v="0"/>
    <x v="0"/>
    <n v="16.510000000000002"/>
    <m/>
    <m/>
    <s v="A DEFINIR"/>
    <m/>
    <s v="metodologia simplificada"/>
    <m/>
    <s v="falso"/>
    <m/>
    <s v="527_AF_119"/>
    <s v="falso"/>
    <m/>
    <m/>
  </r>
  <r>
    <n v="199700"/>
    <n v="324064"/>
    <s v="347160LE"/>
    <m/>
    <s v="2489"/>
    <m/>
    <x v="9"/>
    <n v="527"/>
    <s v="ESGOTO"/>
    <x v="0"/>
    <m/>
    <s v="527_AF_119"/>
    <m/>
    <m/>
    <x v="0"/>
    <x v="0"/>
    <n v="73.56"/>
    <m/>
    <m/>
    <s v="A DEFINIR"/>
    <m/>
    <s v="metodologia simplificada"/>
    <m/>
    <s v="falso"/>
    <m/>
    <s v="527_AF_119"/>
    <s v="falso"/>
    <m/>
    <m/>
  </r>
  <r>
    <n v="199701"/>
    <n v="324065"/>
    <s v="347161LE"/>
    <m/>
    <s v="2489"/>
    <m/>
    <x v="9"/>
    <n v="527"/>
    <s v="ESGOTO"/>
    <x v="0"/>
    <m/>
    <s v="527_AF_119"/>
    <m/>
    <m/>
    <x v="0"/>
    <x v="0"/>
    <n v="46.4"/>
    <m/>
    <m/>
    <s v="A DEFINIR"/>
    <m/>
    <s v="metodologia simplificada"/>
    <m/>
    <s v="falso"/>
    <m/>
    <s v="527_AF_119"/>
    <s v="falso"/>
    <m/>
    <m/>
  </r>
  <r>
    <n v="199702"/>
    <n v="324066"/>
    <s v="347162LE"/>
    <m/>
    <s v="2489"/>
    <m/>
    <x v="9"/>
    <n v="527"/>
    <s v="ESGOTO"/>
    <x v="0"/>
    <m/>
    <s v="527_AF_119"/>
    <m/>
    <m/>
    <x v="0"/>
    <x v="0"/>
    <n v="73.56"/>
    <m/>
    <m/>
    <s v="A DEFINIR"/>
    <m/>
    <s v="metodologia simplificada"/>
    <m/>
    <s v="falso"/>
    <m/>
    <s v="527_AF_119"/>
    <s v="falso"/>
    <m/>
    <m/>
  </r>
  <r>
    <n v="199703"/>
    <n v="324067"/>
    <s v="347163LE"/>
    <m/>
    <s v="2489"/>
    <m/>
    <x v="9"/>
    <n v="527"/>
    <s v="ESGOTO"/>
    <x v="0"/>
    <m/>
    <s v="527_AF_119"/>
    <m/>
    <m/>
    <x v="0"/>
    <x v="0"/>
    <n v="67.98"/>
    <m/>
    <m/>
    <s v="A DEFINIR"/>
    <m/>
    <s v="metodologia simplificada"/>
    <m/>
    <s v="falso"/>
    <m/>
    <s v="527_AF_119"/>
    <s v="falso"/>
    <m/>
    <m/>
  </r>
  <r>
    <n v="199704"/>
    <n v="324068"/>
    <s v="347164LE"/>
    <m/>
    <s v="2489"/>
    <m/>
    <x v="9"/>
    <n v="527"/>
    <s v="ESGOTO"/>
    <x v="0"/>
    <m/>
    <s v="527_AF_119"/>
    <m/>
    <m/>
    <x v="0"/>
    <x v="0"/>
    <n v="67.98"/>
    <m/>
    <m/>
    <s v="A DEFINIR"/>
    <m/>
    <s v="metodologia simplificada"/>
    <m/>
    <s v="falso"/>
    <m/>
    <s v="527_AF_119"/>
    <s v="falso"/>
    <m/>
    <m/>
  </r>
  <r>
    <n v="199705"/>
    <n v="324069"/>
    <s v="347165LE"/>
    <m/>
    <s v="2489"/>
    <m/>
    <x v="9"/>
    <n v="527"/>
    <s v="ESGOTO"/>
    <x v="0"/>
    <m/>
    <s v="527_AF_119"/>
    <m/>
    <m/>
    <x v="0"/>
    <x v="0"/>
    <n v="42.62"/>
    <m/>
    <m/>
    <s v="A DEFINIR"/>
    <m/>
    <s v="metodologia simplificada"/>
    <m/>
    <s v="falso"/>
    <m/>
    <s v="527_AF_119"/>
    <s v="falso"/>
    <m/>
    <m/>
  </r>
  <r>
    <n v="199706"/>
    <n v="324070"/>
    <s v="347166LE"/>
    <m/>
    <s v="2489"/>
    <m/>
    <x v="9"/>
    <n v="527"/>
    <s v="ESGOTO"/>
    <x v="0"/>
    <m/>
    <s v="527_AF_119"/>
    <m/>
    <m/>
    <x v="0"/>
    <x v="0"/>
    <n v="42.62"/>
    <m/>
    <m/>
    <s v="A DEFINIR"/>
    <m/>
    <s v="metodologia simplificada"/>
    <m/>
    <s v="falso"/>
    <m/>
    <s v="527_AF_119"/>
    <s v="falso"/>
    <m/>
    <m/>
  </r>
  <r>
    <n v="199707"/>
    <n v="324071"/>
    <s v="347167LE"/>
    <m/>
    <s v="2489"/>
    <m/>
    <x v="9"/>
    <n v="527"/>
    <s v="ESGOTO"/>
    <x v="0"/>
    <m/>
    <s v="527_AF_119"/>
    <m/>
    <m/>
    <x v="0"/>
    <x v="0"/>
    <n v="67.989999999999995"/>
    <m/>
    <m/>
    <s v="A DEFINIR"/>
    <m/>
    <s v="metodologia simplificada"/>
    <m/>
    <s v="falso"/>
    <m/>
    <s v="527_AF_119"/>
    <s v="falso"/>
    <m/>
    <m/>
  </r>
  <r>
    <n v="199708"/>
    <n v="324072"/>
    <s v="347168LE"/>
    <m/>
    <s v="2489"/>
    <m/>
    <x v="9"/>
    <n v="527"/>
    <s v="ESGOTO"/>
    <x v="0"/>
    <m/>
    <s v="527_AF_119"/>
    <m/>
    <m/>
    <x v="0"/>
    <x v="0"/>
    <n v="67.989999999999995"/>
    <m/>
    <m/>
    <s v="A DEFINIR"/>
    <m/>
    <s v="metodologia simplificada"/>
    <m/>
    <s v="falso"/>
    <m/>
    <s v="527_AF_119"/>
    <s v="falso"/>
    <m/>
    <m/>
  </r>
  <r>
    <n v="199709"/>
    <n v="324073"/>
    <s v="347169LE"/>
    <m/>
    <s v="2489"/>
    <m/>
    <x v="9"/>
    <n v="527"/>
    <s v="ESGOTO"/>
    <x v="0"/>
    <m/>
    <s v="527_AF_119"/>
    <m/>
    <m/>
    <x v="0"/>
    <x v="0"/>
    <n v="67.989999999999995"/>
    <m/>
    <m/>
    <s v="A DEFINIR"/>
    <m/>
    <s v="metodologia simplificada"/>
    <m/>
    <s v="falso"/>
    <m/>
    <s v="527_AF_119"/>
    <s v="falso"/>
    <m/>
    <m/>
  </r>
  <r>
    <n v="199710"/>
    <n v="324074"/>
    <s v="347170LE"/>
    <m/>
    <s v="2489"/>
    <m/>
    <x v="9"/>
    <n v="527"/>
    <s v="ESGOTO"/>
    <x v="0"/>
    <m/>
    <s v="527_AF_119"/>
    <m/>
    <m/>
    <x v="0"/>
    <x v="0"/>
    <n v="43.86"/>
    <m/>
    <m/>
    <s v="A DEFINIR"/>
    <m/>
    <s v="metodologia simplificada"/>
    <m/>
    <s v="falso"/>
    <m/>
    <s v="527_AF_119"/>
    <s v="falso"/>
    <m/>
    <m/>
  </r>
  <r>
    <n v="199711"/>
    <n v="324075"/>
    <s v="347171LE"/>
    <m/>
    <s v="2489"/>
    <m/>
    <x v="9"/>
    <n v="527"/>
    <s v="ESGOTO"/>
    <x v="0"/>
    <m/>
    <s v="527_AF_119"/>
    <m/>
    <m/>
    <x v="0"/>
    <x v="0"/>
    <n v="72.41"/>
    <m/>
    <m/>
    <s v="A DEFINIR"/>
    <m/>
    <s v="metodologia simplificada"/>
    <m/>
    <s v="falso"/>
    <m/>
    <s v="527_AF_119"/>
    <s v="falso"/>
    <m/>
    <m/>
  </r>
  <r>
    <n v="199712"/>
    <n v="324076"/>
    <s v="347172LE"/>
    <m/>
    <s v="2489"/>
    <m/>
    <x v="9"/>
    <n v="527"/>
    <s v="ESGOTO"/>
    <x v="0"/>
    <m/>
    <s v="527_AF_119"/>
    <m/>
    <m/>
    <x v="0"/>
    <x v="0"/>
    <n v="51.11"/>
    <m/>
    <m/>
    <s v="A DEFINIR"/>
    <m/>
    <s v="metodologia simplificada"/>
    <m/>
    <s v="falso"/>
    <m/>
    <s v="527_AF_119"/>
    <s v="falso"/>
    <m/>
    <m/>
  </r>
  <r>
    <n v="199713"/>
    <n v="324077"/>
    <s v="347173LE"/>
    <m/>
    <s v="2489"/>
    <m/>
    <x v="9"/>
    <n v="527"/>
    <s v="ESGOTO"/>
    <x v="0"/>
    <m/>
    <s v="527_AF_119"/>
    <m/>
    <m/>
    <x v="0"/>
    <x v="0"/>
    <n v="41.38"/>
    <m/>
    <m/>
    <s v="A DEFINIR"/>
    <m/>
    <s v="metodologia simplificada"/>
    <m/>
    <s v="falso"/>
    <m/>
    <s v="527_AF_119"/>
    <s v="falso"/>
    <m/>
    <m/>
  </r>
  <r>
    <n v="199714"/>
    <n v="324078"/>
    <s v="347174LE"/>
    <m/>
    <s v="2489"/>
    <m/>
    <x v="9"/>
    <n v="527"/>
    <s v="ESGOTO"/>
    <x v="0"/>
    <m/>
    <s v="527_AF_119"/>
    <m/>
    <m/>
    <x v="0"/>
    <x v="0"/>
    <n v="41.38"/>
    <m/>
    <m/>
    <s v="A DEFINIR"/>
    <m/>
    <s v="metodologia simplificada"/>
    <m/>
    <s v="falso"/>
    <m/>
    <s v="527_AF_119"/>
    <s v="falso"/>
    <m/>
    <m/>
  </r>
  <r>
    <n v="199715"/>
    <n v="324079"/>
    <s v="347175LE"/>
    <m/>
    <s v="2489"/>
    <m/>
    <x v="9"/>
    <n v="527"/>
    <s v="ESGOTO"/>
    <x v="0"/>
    <m/>
    <s v="527_AF_119"/>
    <m/>
    <m/>
    <x v="0"/>
    <x v="0"/>
    <n v="72.41"/>
    <m/>
    <m/>
    <s v="A DEFINIR"/>
    <m/>
    <s v="metodologia simplificada"/>
    <m/>
    <s v="falso"/>
    <m/>
    <s v="527_AF_119"/>
    <s v="falso"/>
    <m/>
    <m/>
  </r>
  <r>
    <n v="199716"/>
    <n v="324080"/>
    <s v="347176LE"/>
    <m/>
    <s v="2489"/>
    <m/>
    <x v="9"/>
    <n v="527"/>
    <s v="ESGOTO"/>
    <x v="0"/>
    <m/>
    <s v="527_AF_119"/>
    <m/>
    <m/>
    <x v="0"/>
    <x v="0"/>
    <n v="63.91"/>
    <m/>
    <m/>
    <s v="A DEFINIR"/>
    <m/>
    <s v="metodologia simplificada"/>
    <m/>
    <s v="falso"/>
    <m/>
    <s v="527_AF_87"/>
    <s v="falso"/>
    <m/>
    <m/>
  </r>
  <r>
    <n v="199717"/>
    <n v="324081"/>
    <s v="347177LE"/>
    <m/>
    <s v="2489"/>
    <m/>
    <x v="9"/>
    <n v="527"/>
    <s v="ESGOTO"/>
    <x v="0"/>
    <m/>
    <s v="527_AF_119"/>
    <m/>
    <m/>
    <x v="0"/>
    <x v="0"/>
    <n v="72.41"/>
    <m/>
    <m/>
    <s v="A DEFINIR"/>
    <m/>
    <s v="metodologia simplificada"/>
    <m/>
    <s v="falso"/>
    <m/>
    <s v="527_AF_119"/>
    <s v="falso"/>
    <m/>
    <m/>
  </r>
  <r>
    <n v="199718"/>
    <n v="324082"/>
    <s v="347178LE"/>
    <m/>
    <s v="2489"/>
    <m/>
    <x v="9"/>
    <n v="527"/>
    <s v="ESGOTO"/>
    <x v="0"/>
    <m/>
    <s v="527_AF_119"/>
    <m/>
    <m/>
    <x v="0"/>
    <x v="0"/>
    <n v="71.150000000000006"/>
    <m/>
    <m/>
    <s v="A DEFINIR"/>
    <m/>
    <s v="metodologia simplificada"/>
    <m/>
    <s v="falso"/>
    <m/>
    <s v="527_AF_119"/>
    <s v="falso"/>
    <m/>
    <m/>
  </r>
  <r>
    <n v="199719"/>
    <n v="324083"/>
    <s v="347179LE"/>
    <m/>
    <s v="2489"/>
    <m/>
    <x v="9"/>
    <n v="527"/>
    <s v="ESGOTO"/>
    <x v="0"/>
    <m/>
    <s v="527_AF_119"/>
    <m/>
    <m/>
    <x v="0"/>
    <x v="0"/>
    <n v="67.930000000000007"/>
    <m/>
    <m/>
    <s v="A DEFINIR"/>
    <m/>
    <s v="metodologia simplificada"/>
    <m/>
    <s v="falso"/>
    <m/>
    <s v="527_AF_119"/>
    <s v="falso"/>
    <m/>
    <m/>
  </r>
  <r>
    <n v="199720"/>
    <n v="324084"/>
    <s v="347180LE"/>
    <m/>
    <s v="2489"/>
    <m/>
    <x v="9"/>
    <n v="527"/>
    <s v="ESGOTO"/>
    <x v="0"/>
    <m/>
    <s v="527_AF_119"/>
    <m/>
    <m/>
    <x v="0"/>
    <x v="0"/>
    <n v="67.930000000000007"/>
    <m/>
    <m/>
    <s v="A DEFINIR"/>
    <m/>
    <s v="metodologia simplificada"/>
    <m/>
    <s v="falso"/>
    <m/>
    <s v="527_AF_119"/>
    <s v="falso"/>
    <m/>
    <m/>
  </r>
  <r>
    <n v="199721"/>
    <n v="324085"/>
    <s v="347181LE"/>
    <m/>
    <s v="2489"/>
    <m/>
    <x v="9"/>
    <n v="527"/>
    <s v="ESGOTO"/>
    <x v="0"/>
    <m/>
    <s v="527_AF_70"/>
    <m/>
    <m/>
    <x v="0"/>
    <x v="0"/>
    <n v="58.04"/>
    <m/>
    <m/>
    <s v="A DEFINIR"/>
    <m/>
    <s v="metodologia simplificada"/>
    <m/>
    <s v="falso"/>
    <m/>
    <s v="527_AF_70"/>
    <s v="falso"/>
    <m/>
    <m/>
  </r>
  <r>
    <n v="199722"/>
    <n v="324086"/>
    <s v="347182LE"/>
    <m/>
    <s v="2489"/>
    <m/>
    <x v="9"/>
    <n v="527"/>
    <s v="ESGOTO"/>
    <x v="0"/>
    <m/>
    <s v="527_AF_70"/>
    <m/>
    <m/>
    <x v="0"/>
    <x v="0"/>
    <n v="58.04"/>
    <m/>
    <m/>
    <s v="A DEFINIR"/>
    <m/>
    <s v="metodologia simplificada"/>
    <m/>
    <s v="falso"/>
    <m/>
    <s v="527_AF_70"/>
    <s v="falso"/>
    <m/>
    <m/>
  </r>
  <r>
    <n v="199723"/>
    <n v="324087"/>
    <s v="347183LE"/>
    <m/>
    <s v="2489"/>
    <m/>
    <x v="9"/>
    <n v="527"/>
    <s v="ESGOTO"/>
    <x v="0"/>
    <m/>
    <s v="527_AF_70"/>
    <m/>
    <m/>
    <x v="0"/>
    <x v="0"/>
    <n v="58.04"/>
    <m/>
    <m/>
    <s v="A DEFINIR"/>
    <m/>
    <s v="metodologia simplificada"/>
    <m/>
    <s v="falso"/>
    <m/>
    <s v="527_AF_70"/>
    <s v="falso"/>
    <m/>
    <m/>
  </r>
  <r>
    <n v="199724"/>
    <n v="324088"/>
    <s v="347184LE"/>
    <m/>
    <s v="2489"/>
    <m/>
    <x v="9"/>
    <n v="527"/>
    <s v="ESGOTO"/>
    <x v="0"/>
    <m/>
    <s v="527_AF_70"/>
    <m/>
    <m/>
    <x v="0"/>
    <x v="0"/>
    <n v="46.5"/>
    <m/>
    <m/>
    <s v="A DEFINIR"/>
    <m/>
    <s v="metodologia simplificada"/>
    <m/>
    <s v="falso"/>
    <m/>
    <s v="527_AF_70"/>
    <s v="falso"/>
    <m/>
    <m/>
  </r>
  <r>
    <n v="199725"/>
    <n v="324089"/>
    <s v="347185LE"/>
    <m/>
    <s v="2489"/>
    <m/>
    <x v="9"/>
    <n v="527"/>
    <s v="ESGOTO"/>
    <x v="0"/>
    <m/>
    <s v="527_AF_70"/>
    <m/>
    <m/>
    <x v="0"/>
    <x v="0"/>
    <n v="45.85"/>
    <m/>
    <m/>
    <s v="A DEFINIR"/>
    <m/>
    <s v="metodologia simplificada"/>
    <m/>
    <s v="falso"/>
    <m/>
    <s v="527_AF_70"/>
    <s v="falso"/>
    <m/>
    <m/>
  </r>
  <r>
    <n v="199726"/>
    <n v="324090"/>
    <s v="347186LE"/>
    <m/>
    <s v="2489"/>
    <m/>
    <x v="9"/>
    <n v="527"/>
    <s v="ESGOTO"/>
    <x v="0"/>
    <m/>
    <s v="527_AF_70"/>
    <m/>
    <m/>
    <x v="0"/>
    <x v="0"/>
    <n v="46.5"/>
    <m/>
    <m/>
    <s v="A DEFINIR"/>
    <m/>
    <s v="metodologia simplificada"/>
    <m/>
    <s v="falso"/>
    <m/>
    <s v="527_AF_70"/>
    <s v="falso"/>
    <m/>
    <m/>
  </r>
  <r>
    <n v="199727"/>
    <n v="324091"/>
    <s v="347187LE"/>
    <m/>
    <s v="2489"/>
    <m/>
    <x v="9"/>
    <n v="527"/>
    <s v="ESGOTO"/>
    <x v="0"/>
    <m/>
    <s v="527_AF_119"/>
    <m/>
    <m/>
    <x v="0"/>
    <x v="0"/>
    <n v="48.74"/>
    <m/>
    <m/>
    <s v="A DEFINIR"/>
    <m/>
    <s v="metodologia simplificada"/>
    <m/>
    <s v="falso"/>
    <m/>
    <s v="527_AF_119"/>
    <s v="falso"/>
    <m/>
    <m/>
  </r>
  <r>
    <n v="199728"/>
    <n v="324092"/>
    <s v="347188LE"/>
    <m/>
    <s v="2489"/>
    <m/>
    <x v="9"/>
    <n v="527"/>
    <s v="ESGOTO"/>
    <x v="0"/>
    <m/>
    <s v="527_AF_119"/>
    <m/>
    <m/>
    <x v="0"/>
    <x v="0"/>
    <n v="48.74"/>
    <m/>
    <m/>
    <s v="A DEFINIR"/>
    <m/>
    <s v="metodologia simplificada"/>
    <m/>
    <s v="falso"/>
    <m/>
    <s v="527_AF_119"/>
    <s v="falso"/>
    <m/>
    <m/>
  </r>
  <r>
    <n v="199729"/>
    <n v="324093"/>
    <s v="347189LE"/>
    <m/>
    <s v="2489"/>
    <m/>
    <x v="9"/>
    <n v="527"/>
    <s v="ESGOTO"/>
    <x v="0"/>
    <m/>
    <s v="527_AF_119"/>
    <m/>
    <m/>
    <x v="0"/>
    <x v="0"/>
    <n v="62.19"/>
    <m/>
    <m/>
    <s v="A DEFINIR"/>
    <m/>
    <s v="metodologia simplificada"/>
    <m/>
    <s v="falso"/>
    <m/>
    <s v="527_AF_119"/>
    <s v="falso"/>
    <m/>
    <m/>
  </r>
  <r>
    <n v="199730"/>
    <n v="324094"/>
    <s v="347190LE"/>
    <m/>
    <s v="2489"/>
    <m/>
    <x v="9"/>
    <n v="527"/>
    <s v="ESGOTO"/>
    <x v="0"/>
    <m/>
    <s v="527_AF_119"/>
    <m/>
    <m/>
    <x v="0"/>
    <x v="0"/>
    <n v="62.19"/>
    <m/>
    <m/>
    <s v="A DEFINIR"/>
    <m/>
    <s v="metodologia simplificada"/>
    <m/>
    <s v="falso"/>
    <m/>
    <s v="527_AF_119"/>
    <s v="falso"/>
    <m/>
    <m/>
  </r>
  <r>
    <n v="199731"/>
    <n v="324095"/>
    <s v="347191LE"/>
    <m/>
    <s v="2489"/>
    <m/>
    <x v="9"/>
    <n v="527"/>
    <s v="ESGOTO"/>
    <x v="0"/>
    <m/>
    <s v="527_AF_119"/>
    <m/>
    <m/>
    <x v="0"/>
    <x v="0"/>
    <n v="62.19"/>
    <m/>
    <m/>
    <s v="A DEFINIR"/>
    <m/>
    <s v="metodologia simplificada"/>
    <m/>
    <s v="falso"/>
    <m/>
    <s v="527_AF_119"/>
    <s v="falso"/>
    <m/>
    <m/>
  </r>
  <r>
    <n v="199732"/>
    <n v="324096"/>
    <s v="347192LE"/>
    <m/>
    <s v="2489"/>
    <m/>
    <x v="9"/>
    <n v="527"/>
    <s v="ESGOTO"/>
    <x v="0"/>
    <m/>
    <s v="527_AF_119"/>
    <m/>
    <m/>
    <x v="0"/>
    <x v="0"/>
    <n v="62.19"/>
    <m/>
    <m/>
    <s v="A DEFINIR"/>
    <m/>
    <s v="metodologia simplificada"/>
    <m/>
    <s v="falso"/>
    <m/>
    <s v="527_AF_91"/>
    <s v="falso"/>
    <m/>
    <m/>
  </r>
  <r>
    <n v="199733"/>
    <n v="324097"/>
    <s v="347193LE"/>
    <m/>
    <s v="2489"/>
    <m/>
    <x v="9"/>
    <n v="527"/>
    <s v="ESGOTO"/>
    <x v="0"/>
    <m/>
    <s v="527_AF_119"/>
    <m/>
    <m/>
    <x v="0"/>
    <x v="0"/>
    <n v="61.09"/>
    <m/>
    <m/>
    <s v="A DEFINIR"/>
    <m/>
    <s v="metodologia simplificada"/>
    <m/>
    <s v="falso"/>
    <m/>
    <s v="527_AF_119"/>
    <s v="falso"/>
    <m/>
    <m/>
  </r>
  <r>
    <n v="199734"/>
    <n v="324098"/>
    <s v="347194LE"/>
    <m/>
    <s v="2489"/>
    <m/>
    <x v="9"/>
    <n v="527"/>
    <s v="ESGOTO"/>
    <x v="0"/>
    <m/>
    <s v="527_AF_119"/>
    <m/>
    <m/>
    <x v="0"/>
    <x v="0"/>
    <n v="61.09"/>
    <m/>
    <m/>
    <s v="A DEFINIR"/>
    <m/>
    <s v="metodologia simplificada"/>
    <m/>
    <s v="falso"/>
    <m/>
    <s v="527_AF_119"/>
    <s v="falso"/>
    <m/>
    <m/>
  </r>
  <r>
    <n v="199735"/>
    <n v="324099"/>
    <s v="347195LE"/>
    <m/>
    <s v="2489"/>
    <m/>
    <x v="9"/>
    <n v="527"/>
    <s v="ESGOTO"/>
    <x v="0"/>
    <m/>
    <s v="527_AF_119"/>
    <m/>
    <m/>
    <x v="0"/>
    <x v="0"/>
    <n v="61.09"/>
    <m/>
    <m/>
    <s v="A DEFINIR"/>
    <m/>
    <s v="metodologia simplificada"/>
    <m/>
    <s v="falso"/>
    <m/>
    <s v="527_AF_119"/>
    <s v="falso"/>
    <m/>
    <m/>
  </r>
  <r>
    <n v="199736"/>
    <n v="324100"/>
    <s v="347196LE"/>
    <m/>
    <s v="2489"/>
    <m/>
    <x v="9"/>
    <n v="527"/>
    <s v="ESGOTO"/>
    <x v="0"/>
    <m/>
    <s v="527_AF_119"/>
    <m/>
    <m/>
    <x v="0"/>
    <x v="0"/>
    <n v="51.94"/>
    <m/>
    <m/>
    <s v="A DEFINIR"/>
    <m/>
    <s v="metodologia simplificada"/>
    <m/>
    <s v="falso"/>
    <m/>
    <s v="527_AF_119"/>
    <s v="falso"/>
    <m/>
    <m/>
  </r>
  <r>
    <n v="199737"/>
    <n v="324101"/>
    <s v="347197LE"/>
    <m/>
    <s v="2489"/>
    <m/>
    <x v="9"/>
    <n v="527"/>
    <s v="ESGOTO"/>
    <x v="0"/>
    <m/>
    <s v="527_AF_119"/>
    <m/>
    <m/>
    <x v="0"/>
    <x v="0"/>
    <n v="51.94"/>
    <m/>
    <m/>
    <s v="A DEFINIR"/>
    <m/>
    <s v="metodologia simplificada"/>
    <m/>
    <s v="falso"/>
    <m/>
    <s v="527_AF_119"/>
    <s v="falso"/>
    <m/>
    <m/>
  </r>
  <r>
    <n v="199738"/>
    <n v="324102"/>
    <s v="347198LE"/>
    <m/>
    <s v="2489"/>
    <m/>
    <x v="9"/>
    <n v="527"/>
    <s v="ESGOTO"/>
    <x v="0"/>
    <m/>
    <s v="527_AF_119"/>
    <m/>
    <m/>
    <x v="0"/>
    <x v="0"/>
    <n v="51.94"/>
    <m/>
    <m/>
    <s v="A DEFINIR"/>
    <m/>
    <s v="metodologia simplificada"/>
    <m/>
    <s v="falso"/>
    <m/>
    <s v="527_AF_119"/>
    <s v="falso"/>
    <m/>
    <m/>
  </r>
  <r>
    <n v="199739"/>
    <n v="324103"/>
    <s v="347199LE"/>
    <m/>
    <s v="2489"/>
    <m/>
    <x v="9"/>
    <n v="527"/>
    <s v="ESGOTO"/>
    <x v="0"/>
    <m/>
    <s v="527_AF_119"/>
    <m/>
    <m/>
    <x v="0"/>
    <x v="0"/>
    <n v="60.34"/>
    <m/>
    <m/>
    <s v="A DEFINIR"/>
    <m/>
    <s v="metodologia simplificada"/>
    <m/>
    <s v="falso"/>
    <m/>
    <s v="527_AF_119"/>
    <s v="falso"/>
    <m/>
    <m/>
  </r>
  <r>
    <n v="199740"/>
    <n v="324104"/>
    <s v="347200LE"/>
    <m/>
    <s v="2489"/>
    <m/>
    <x v="9"/>
    <n v="527"/>
    <s v="ESGOTO"/>
    <x v="0"/>
    <m/>
    <s v="527_AF_119"/>
    <m/>
    <m/>
    <x v="0"/>
    <x v="0"/>
    <n v="48.26"/>
    <m/>
    <m/>
    <s v="A DEFINIR"/>
    <m/>
    <s v="metodologia simplificada"/>
    <m/>
    <s v="falso"/>
    <m/>
    <s v="527_AF_119"/>
    <s v="falso"/>
    <m/>
    <m/>
  </r>
  <r>
    <n v="199741"/>
    <n v="324105"/>
    <s v="347201LE"/>
    <m/>
    <s v="2489"/>
    <m/>
    <x v="9"/>
    <n v="527"/>
    <s v="ESGOTO"/>
    <x v="0"/>
    <m/>
    <s v="527_AF_119"/>
    <m/>
    <m/>
    <x v="0"/>
    <x v="0"/>
    <n v="71.86"/>
    <m/>
    <m/>
    <s v="A DEFINIR"/>
    <m/>
    <s v="metodologia simplificada"/>
    <m/>
    <s v="falso"/>
    <m/>
    <s v="527_AF_119"/>
    <s v="falso"/>
    <m/>
    <m/>
  </r>
  <r>
    <n v="199742"/>
    <n v="324106"/>
    <s v="347202LE"/>
    <m/>
    <s v="2489"/>
    <m/>
    <x v="9"/>
    <n v="527"/>
    <s v="ESGOTO"/>
    <x v="0"/>
    <m/>
    <s v="527_AF_119"/>
    <m/>
    <m/>
    <x v="0"/>
    <x v="0"/>
    <n v="71.86"/>
    <m/>
    <m/>
    <s v="A DEFINIR"/>
    <m/>
    <s v="metodologia simplificada"/>
    <m/>
    <s v="falso"/>
    <m/>
    <s v="527_AF_119"/>
    <s v="falso"/>
    <m/>
    <m/>
  </r>
  <r>
    <n v="199743"/>
    <n v="324107"/>
    <s v="347203LE"/>
    <m/>
    <s v="2489"/>
    <m/>
    <x v="9"/>
    <n v="527"/>
    <s v="ESGOTO"/>
    <x v="0"/>
    <m/>
    <s v="527_AF_119"/>
    <m/>
    <m/>
    <x v="0"/>
    <x v="0"/>
    <n v="66.69"/>
    <m/>
    <m/>
    <s v="A DEFINIR"/>
    <m/>
    <s v="metodologia simplificada"/>
    <m/>
    <s v="falso"/>
    <m/>
    <s v="527_AF_119"/>
    <s v="falso"/>
    <m/>
    <m/>
  </r>
  <r>
    <n v="199744"/>
    <n v="324108"/>
    <s v="347204LE"/>
    <m/>
    <s v="2489"/>
    <m/>
    <x v="9"/>
    <n v="527"/>
    <s v="ESGOTO"/>
    <x v="0"/>
    <m/>
    <s v="527_AF_119"/>
    <m/>
    <m/>
    <x v="0"/>
    <x v="0"/>
    <n v="11.95"/>
    <m/>
    <m/>
    <s v="A DEFINIR"/>
    <m/>
    <s v="metodologia simplificada"/>
    <m/>
    <s v="falso"/>
    <m/>
    <s v="527_AF_119"/>
    <s v="falso"/>
    <m/>
    <m/>
  </r>
  <r>
    <n v="199745"/>
    <n v="324109"/>
    <s v="347205LE"/>
    <m/>
    <s v="2489"/>
    <m/>
    <x v="9"/>
    <n v="527"/>
    <s v="ESGOTO"/>
    <x v="0"/>
    <m/>
    <s v="527_AF_119"/>
    <m/>
    <m/>
    <x v="0"/>
    <x v="0"/>
    <n v="31.36"/>
    <m/>
    <m/>
    <s v="A DEFINIR"/>
    <m/>
    <s v="metodologia simplificada"/>
    <m/>
    <s v="falso"/>
    <m/>
    <s v="527_AF_119"/>
    <s v="falso"/>
    <m/>
    <m/>
  </r>
  <r>
    <n v="199746"/>
    <n v="324110"/>
    <s v="347206LE"/>
    <m/>
    <s v="2489"/>
    <m/>
    <x v="9"/>
    <n v="527"/>
    <s v="ESGOTO"/>
    <x v="0"/>
    <m/>
    <s v="527_AF_119"/>
    <m/>
    <m/>
    <x v="0"/>
    <x v="0"/>
    <n v="58.9"/>
    <m/>
    <m/>
    <s v="A DEFINIR"/>
    <m/>
    <s v="metodologia simplificada"/>
    <m/>
    <s v="falso"/>
    <m/>
    <s v="527_AF_119"/>
    <s v="falso"/>
    <m/>
    <m/>
  </r>
  <r>
    <n v="199747"/>
    <n v="324111"/>
    <s v="347207LE"/>
    <m/>
    <s v="2489"/>
    <m/>
    <x v="9"/>
    <n v="527"/>
    <s v="ESGOTO"/>
    <x v="0"/>
    <m/>
    <s v="527_AF_119"/>
    <m/>
    <m/>
    <x v="0"/>
    <x v="0"/>
    <n v="58.9"/>
    <m/>
    <m/>
    <s v="A DEFINIR"/>
    <m/>
    <s v="metodologia simplificada"/>
    <m/>
    <s v="falso"/>
    <m/>
    <s v="527_AF_119"/>
    <s v="falso"/>
    <m/>
    <m/>
  </r>
  <r>
    <n v="199748"/>
    <n v="324112"/>
    <s v="347208LE"/>
    <m/>
    <s v="2489"/>
    <m/>
    <x v="9"/>
    <n v="527"/>
    <s v="ESGOTO"/>
    <x v="0"/>
    <m/>
    <s v="527_AF_119"/>
    <m/>
    <m/>
    <x v="0"/>
    <x v="0"/>
    <n v="58.9"/>
    <m/>
    <m/>
    <s v="A DEFINIR"/>
    <m/>
    <s v="metodologia simplificada"/>
    <m/>
    <s v="falso"/>
    <m/>
    <s v="527_AF_119"/>
    <s v="falso"/>
    <m/>
    <m/>
  </r>
  <r>
    <n v="199749"/>
    <n v="324113"/>
    <s v="347209LE"/>
    <m/>
    <s v="2489"/>
    <m/>
    <x v="9"/>
    <n v="527"/>
    <s v="ESGOTO"/>
    <x v="0"/>
    <m/>
    <s v="527_AF_119"/>
    <m/>
    <m/>
    <x v="0"/>
    <x v="0"/>
    <n v="47.63"/>
    <m/>
    <m/>
    <s v="A DEFINIR"/>
    <m/>
    <s v="metodologia simplificada"/>
    <m/>
    <s v="falso"/>
    <m/>
    <s v="527_AF_119"/>
    <s v="falso"/>
    <m/>
    <m/>
  </r>
  <r>
    <n v="199750"/>
    <n v="324114"/>
    <s v="347210LE"/>
    <m/>
    <s v="2489"/>
    <m/>
    <x v="9"/>
    <n v="527"/>
    <s v="ESGOTO"/>
    <x v="0"/>
    <m/>
    <s v="527_AF_119"/>
    <m/>
    <m/>
    <x v="0"/>
    <x v="0"/>
    <n v="47.63"/>
    <m/>
    <m/>
    <s v="A DEFINIR"/>
    <m/>
    <s v="metodologia simplificada"/>
    <m/>
    <s v="falso"/>
    <m/>
    <s v="527_AF_119"/>
    <s v="falso"/>
    <m/>
    <m/>
  </r>
  <r>
    <n v="199751"/>
    <n v="324115"/>
    <s v="347211LE"/>
    <m/>
    <s v="2489"/>
    <m/>
    <x v="9"/>
    <n v="527"/>
    <s v="ESGOTO"/>
    <x v="0"/>
    <m/>
    <s v="527_AF_119"/>
    <m/>
    <m/>
    <x v="0"/>
    <x v="0"/>
    <n v="61.57"/>
    <m/>
    <m/>
    <s v="A DEFINIR"/>
    <m/>
    <s v="metodologia simplificada"/>
    <m/>
    <s v="falso"/>
    <m/>
    <s v="527_AF_119"/>
    <s v="falso"/>
    <m/>
    <m/>
  </r>
  <r>
    <n v="199752"/>
    <n v="324116"/>
    <s v="347212LE"/>
    <m/>
    <s v="2489"/>
    <m/>
    <x v="9"/>
    <n v="527"/>
    <s v="ESGOTO"/>
    <x v="0"/>
    <m/>
    <s v="527_AF_119"/>
    <m/>
    <m/>
    <x v="0"/>
    <x v="0"/>
    <n v="61.57"/>
    <m/>
    <m/>
    <s v="A DEFINIR"/>
    <m/>
    <s v="metodologia simplificada"/>
    <m/>
    <s v="falso"/>
    <m/>
    <s v="527_AF_119"/>
    <s v="falso"/>
    <m/>
    <m/>
  </r>
  <r>
    <n v="199753"/>
    <n v="324117"/>
    <s v="347213LE"/>
    <m/>
    <s v="2489"/>
    <m/>
    <x v="9"/>
    <n v="527"/>
    <s v="ESGOTO"/>
    <x v="0"/>
    <m/>
    <s v="527_AF_119"/>
    <m/>
    <m/>
    <x v="0"/>
    <x v="0"/>
    <n v="61.57"/>
    <m/>
    <m/>
    <s v="A DEFINIR"/>
    <m/>
    <s v="metodologia simplificada"/>
    <m/>
    <s v="falso"/>
    <m/>
    <s v="527_AF_119"/>
    <s v="falso"/>
    <m/>
    <m/>
  </r>
  <r>
    <n v="199754"/>
    <n v="324118"/>
    <s v="347214LE"/>
    <m/>
    <s v="2489"/>
    <m/>
    <x v="9"/>
    <n v="527"/>
    <s v="ESGOTO"/>
    <x v="0"/>
    <m/>
    <s v="527_AF_119"/>
    <m/>
    <m/>
    <x v="0"/>
    <x v="0"/>
    <n v="61.57"/>
    <m/>
    <m/>
    <s v="A DEFINIR"/>
    <m/>
    <s v="metodologia simplificada"/>
    <m/>
    <s v="falso"/>
    <m/>
    <s v="527_AF_119"/>
    <s v="falso"/>
    <m/>
    <m/>
  </r>
  <r>
    <n v="199755"/>
    <n v="324119"/>
    <s v="347215LE"/>
    <m/>
    <s v="2489"/>
    <m/>
    <x v="9"/>
    <n v="527"/>
    <s v="ESGOTO"/>
    <x v="0"/>
    <m/>
    <s v="527_AF_119"/>
    <m/>
    <m/>
    <x v="0"/>
    <x v="0"/>
    <n v="67.150000000000006"/>
    <m/>
    <m/>
    <s v="A DEFINIR"/>
    <m/>
    <s v="metodologia simplificada"/>
    <m/>
    <s v="falso"/>
    <m/>
    <s v="527_AF_119"/>
    <s v="falso"/>
    <m/>
    <m/>
  </r>
  <r>
    <n v="199756"/>
    <n v="324120"/>
    <s v="347216LE"/>
    <m/>
    <s v="2489"/>
    <m/>
    <x v="9"/>
    <n v="527"/>
    <s v="ESGOTO"/>
    <x v="0"/>
    <m/>
    <s v="527_AF_119"/>
    <m/>
    <m/>
    <x v="0"/>
    <x v="0"/>
    <n v="67.150000000000006"/>
    <m/>
    <m/>
    <s v="A DEFINIR"/>
    <m/>
    <s v="metodologia simplificada"/>
    <m/>
    <s v="falso"/>
    <m/>
    <s v="527_AF_119"/>
    <s v="falso"/>
    <m/>
    <m/>
  </r>
  <r>
    <n v="199757"/>
    <n v="324121"/>
    <s v="347217LE"/>
    <m/>
    <s v="2489"/>
    <m/>
    <x v="9"/>
    <n v="527"/>
    <s v="ESGOTO"/>
    <x v="0"/>
    <m/>
    <s v="527_AF_119"/>
    <m/>
    <m/>
    <x v="0"/>
    <x v="0"/>
    <n v="37.229999999999997"/>
    <m/>
    <m/>
    <s v="A DEFINIR"/>
    <m/>
    <s v="metodologia simplificada"/>
    <m/>
    <s v="falso"/>
    <m/>
    <s v="527_AF_119"/>
    <s v="falso"/>
    <m/>
    <m/>
  </r>
  <r>
    <n v="199758"/>
    <n v="324122"/>
    <s v="347218LE"/>
    <m/>
    <s v="2489"/>
    <m/>
    <x v="9"/>
    <n v="527"/>
    <s v="ESGOTO"/>
    <x v="0"/>
    <m/>
    <s v="527_AF_119"/>
    <m/>
    <m/>
    <x v="0"/>
    <x v="0"/>
    <n v="56.39"/>
    <m/>
    <m/>
    <s v="A DEFINIR"/>
    <m/>
    <s v="metodologia simplificada"/>
    <m/>
    <s v="falso"/>
    <m/>
    <s v="527_AF_119"/>
    <s v="falso"/>
    <m/>
    <m/>
  </r>
  <r>
    <n v="199759"/>
    <n v="324123"/>
    <s v="347219LE"/>
    <m/>
    <s v="2489"/>
    <m/>
    <x v="9"/>
    <n v="527"/>
    <s v="ESGOTO"/>
    <x v="0"/>
    <m/>
    <s v="527_AF_119"/>
    <m/>
    <m/>
    <x v="0"/>
    <x v="0"/>
    <n v="56.39"/>
    <m/>
    <m/>
    <s v="A DEFINIR"/>
    <m/>
    <s v="metodologia simplificada"/>
    <m/>
    <s v="falso"/>
    <m/>
    <s v="527_AF_119"/>
    <s v="falso"/>
    <m/>
    <m/>
  </r>
  <r>
    <n v="199760"/>
    <n v="324124"/>
    <s v="347220LE"/>
    <m/>
    <s v="2489"/>
    <m/>
    <x v="9"/>
    <n v="527"/>
    <s v="ESGOTO"/>
    <x v="0"/>
    <m/>
    <s v="527_AF_119"/>
    <m/>
    <m/>
    <x v="0"/>
    <x v="0"/>
    <n v="60.76"/>
    <m/>
    <m/>
    <s v="A DEFINIR"/>
    <m/>
    <s v="metodologia simplificada"/>
    <m/>
    <s v="falso"/>
    <m/>
    <s v="527_AF_119"/>
    <s v="falso"/>
    <m/>
    <m/>
  </r>
  <r>
    <n v="199761"/>
    <n v="324125"/>
    <s v="347221LE"/>
    <m/>
    <s v="2489"/>
    <m/>
    <x v="9"/>
    <n v="527"/>
    <s v="ESGOTO"/>
    <x v="0"/>
    <m/>
    <s v="527_AF_119"/>
    <m/>
    <m/>
    <x v="0"/>
    <x v="0"/>
    <n v="60.76"/>
    <m/>
    <m/>
    <s v="A DEFINIR"/>
    <m/>
    <s v="metodologia simplificada"/>
    <m/>
    <s v="falso"/>
    <m/>
    <s v="527_AF_119"/>
    <s v="falso"/>
    <m/>
    <m/>
  </r>
  <r>
    <n v="199762"/>
    <n v="324126"/>
    <s v="347222LE"/>
    <m/>
    <s v="2489"/>
    <m/>
    <x v="9"/>
    <n v="527"/>
    <s v="ESGOTO"/>
    <x v="0"/>
    <m/>
    <s v="527_AF_91"/>
    <m/>
    <m/>
    <x v="0"/>
    <x v="0"/>
    <n v="42.67"/>
    <m/>
    <m/>
    <s v="A DEFINIR"/>
    <m/>
    <s v="metodologia simplificada"/>
    <m/>
    <s v="falso"/>
    <m/>
    <s v="527_AF_91"/>
    <s v="falso"/>
    <m/>
    <m/>
  </r>
  <r>
    <n v="199763"/>
    <n v="324127"/>
    <s v="347223LE"/>
    <m/>
    <s v="2489"/>
    <m/>
    <x v="9"/>
    <n v="527"/>
    <s v="ESGOTO"/>
    <x v="0"/>
    <m/>
    <s v="527_AF_91"/>
    <m/>
    <m/>
    <x v="0"/>
    <x v="0"/>
    <n v="42.67"/>
    <m/>
    <m/>
    <s v="A DEFINIR"/>
    <m/>
    <s v="metodologia simplificada"/>
    <m/>
    <s v="falso"/>
    <m/>
    <s v="527_AF_91"/>
    <s v="falso"/>
    <m/>
    <m/>
  </r>
  <r>
    <n v="199764"/>
    <n v="324128"/>
    <s v="347224LE"/>
    <m/>
    <s v="2489"/>
    <m/>
    <x v="9"/>
    <n v="527"/>
    <s v="ESGOTO"/>
    <x v="0"/>
    <m/>
    <s v="527_AF_119"/>
    <m/>
    <m/>
    <x v="0"/>
    <x v="0"/>
    <n v="66.14"/>
    <m/>
    <m/>
    <s v="A DEFINIR"/>
    <m/>
    <s v="metodologia simplificada"/>
    <m/>
    <s v="falso"/>
    <m/>
    <s v="527_AF_119"/>
    <s v="falso"/>
    <m/>
    <m/>
  </r>
  <r>
    <n v="199765"/>
    <n v="324129"/>
    <s v="347225LE"/>
    <m/>
    <s v="2489"/>
    <m/>
    <x v="9"/>
    <n v="527"/>
    <s v="ESGOTO"/>
    <x v="0"/>
    <m/>
    <s v="527_AF_119"/>
    <m/>
    <m/>
    <x v="0"/>
    <x v="0"/>
    <n v="66.14"/>
    <m/>
    <m/>
    <s v="A DEFINIR"/>
    <m/>
    <s v="metodologia simplificada"/>
    <m/>
    <s v="falso"/>
    <m/>
    <s v="527_AF_119"/>
    <s v="falso"/>
    <m/>
    <m/>
  </r>
  <r>
    <n v="199766"/>
    <n v="324130"/>
    <s v="347226LE"/>
    <m/>
    <s v="2489"/>
    <m/>
    <x v="9"/>
    <n v="527"/>
    <s v="ESGOTO"/>
    <x v="0"/>
    <m/>
    <s v="527_AF_119"/>
    <m/>
    <m/>
    <x v="0"/>
    <x v="0"/>
    <n v="42.49"/>
    <m/>
    <m/>
    <s v="A DEFINIR"/>
    <m/>
    <s v="metodologia simplificada"/>
    <m/>
    <s v="falso"/>
    <m/>
    <s v="527_AF_141"/>
    <s v="falso"/>
    <m/>
    <m/>
  </r>
  <r>
    <n v="199767"/>
    <n v="324132"/>
    <s v="347228LE"/>
    <m/>
    <s v="2489"/>
    <m/>
    <x v="9"/>
    <n v="527"/>
    <s v="ESGOTO"/>
    <x v="0"/>
    <m/>
    <s v="527_AF_119"/>
    <m/>
    <m/>
    <x v="0"/>
    <x v="0"/>
    <n v="45.61"/>
    <m/>
    <m/>
    <s v="A DEFINIR"/>
    <m/>
    <s v="metodologia simplificada"/>
    <m/>
    <s v="falso"/>
    <m/>
    <s v="527_AF_119"/>
    <s v="falso"/>
    <m/>
    <m/>
  </r>
  <r>
    <n v="199768"/>
    <n v="324133"/>
    <s v="347229LE"/>
    <m/>
    <s v="2489"/>
    <m/>
    <x v="9"/>
    <n v="527"/>
    <s v="ESGOTO"/>
    <x v="0"/>
    <m/>
    <s v="527_AF_119"/>
    <m/>
    <m/>
    <x v="0"/>
    <x v="0"/>
    <n v="45.61"/>
    <m/>
    <m/>
    <s v="A DEFINIR"/>
    <m/>
    <s v="metodologia simplificada"/>
    <m/>
    <s v="falso"/>
    <m/>
    <s v="527_AF_119"/>
    <s v="falso"/>
    <m/>
    <m/>
  </r>
  <r>
    <n v="199769"/>
    <n v="324134"/>
    <s v="347230LE"/>
    <m/>
    <s v="2489"/>
    <m/>
    <x v="9"/>
    <n v="527"/>
    <s v="ESGOTO"/>
    <x v="0"/>
    <m/>
    <s v="527_AF_119"/>
    <m/>
    <m/>
    <x v="0"/>
    <x v="0"/>
    <n v="77.56"/>
    <m/>
    <m/>
    <s v="A DEFINIR"/>
    <m/>
    <s v="metodologia simplificada"/>
    <m/>
    <s v="falso"/>
    <m/>
    <s v="527_AF_119"/>
    <s v="falso"/>
    <m/>
    <m/>
  </r>
  <r>
    <n v="199770"/>
    <n v="324135"/>
    <s v="347231LE"/>
    <m/>
    <s v="2489"/>
    <m/>
    <x v="9"/>
    <n v="527"/>
    <s v="ESGOTO"/>
    <x v="0"/>
    <m/>
    <s v="527_AF_119"/>
    <m/>
    <m/>
    <x v="0"/>
    <x v="0"/>
    <n v="77.56"/>
    <m/>
    <m/>
    <s v="A DEFINIR"/>
    <m/>
    <s v="metodologia simplificada"/>
    <m/>
    <s v="falso"/>
    <m/>
    <s v="527_AF_119"/>
    <s v="falso"/>
    <m/>
    <m/>
  </r>
  <r>
    <n v="199771"/>
    <n v="324136"/>
    <s v="347232LE"/>
    <m/>
    <s v="2489"/>
    <m/>
    <x v="9"/>
    <n v="527"/>
    <s v="ESGOTO"/>
    <x v="0"/>
    <m/>
    <s v="527_AF_119"/>
    <m/>
    <m/>
    <x v="0"/>
    <x v="0"/>
    <n v="77.56"/>
    <m/>
    <m/>
    <s v="A DEFINIR"/>
    <m/>
    <s v="metodologia simplificada"/>
    <m/>
    <s v="falso"/>
    <m/>
    <s v="527_AF_119"/>
    <s v="falso"/>
    <m/>
    <m/>
  </r>
  <r>
    <n v="199772"/>
    <n v="324137"/>
    <s v="347233LE"/>
    <m/>
    <s v="2489"/>
    <m/>
    <x v="9"/>
    <n v="527"/>
    <s v="ESGOTO"/>
    <x v="0"/>
    <m/>
    <s v="527_AF_119"/>
    <m/>
    <m/>
    <x v="0"/>
    <x v="0"/>
    <n v="54.24"/>
    <m/>
    <m/>
    <s v="A DEFINIR"/>
    <m/>
    <s v="metodologia simplificada"/>
    <m/>
    <s v="falso"/>
    <m/>
    <s v="527_AF_119"/>
    <s v="falso"/>
    <m/>
    <m/>
  </r>
  <r>
    <n v="199773"/>
    <n v="324138"/>
    <s v="347234LE"/>
    <m/>
    <s v="2489"/>
    <m/>
    <x v="9"/>
    <n v="527"/>
    <s v="ESGOTO"/>
    <x v="0"/>
    <m/>
    <s v="527_AF_119"/>
    <m/>
    <m/>
    <x v="0"/>
    <x v="0"/>
    <n v="54.24"/>
    <m/>
    <m/>
    <s v="A DEFINIR"/>
    <m/>
    <s v="metodologia simplificada"/>
    <m/>
    <s v="falso"/>
    <m/>
    <s v="527_AF_119"/>
    <s v="falso"/>
    <m/>
    <m/>
  </r>
  <r>
    <n v="199774"/>
    <n v="324139"/>
    <s v="347235LE"/>
    <m/>
    <s v="2489"/>
    <m/>
    <x v="9"/>
    <n v="527"/>
    <s v="ESGOTO"/>
    <x v="0"/>
    <m/>
    <s v="527_AF_119"/>
    <m/>
    <m/>
    <x v="0"/>
    <x v="0"/>
    <n v="59.58"/>
    <m/>
    <m/>
    <s v="A DEFINIR"/>
    <m/>
    <s v="metodologia simplificada"/>
    <m/>
    <s v="falso"/>
    <m/>
    <s v="527_AF_119"/>
    <s v="falso"/>
    <m/>
    <m/>
  </r>
  <r>
    <n v="199775"/>
    <n v="324140"/>
    <s v="347236LE"/>
    <m/>
    <s v="2489"/>
    <m/>
    <x v="9"/>
    <n v="527"/>
    <s v="ESGOTO"/>
    <x v="0"/>
    <m/>
    <s v="527_AF_119"/>
    <m/>
    <m/>
    <x v="0"/>
    <x v="0"/>
    <n v="59.58"/>
    <m/>
    <m/>
    <s v="A DEFINIR"/>
    <m/>
    <s v="metodologia simplificada"/>
    <m/>
    <s v="falso"/>
    <m/>
    <s v="527_AF_119"/>
    <s v="falso"/>
    <m/>
    <m/>
  </r>
  <r>
    <n v="199776"/>
    <n v="324141"/>
    <s v="347237LE"/>
    <m/>
    <s v="2489"/>
    <m/>
    <x v="9"/>
    <n v="527"/>
    <s v="ESGOTO"/>
    <x v="0"/>
    <m/>
    <s v="527_AF_119"/>
    <m/>
    <m/>
    <x v="0"/>
    <x v="0"/>
    <n v="59.58"/>
    <m/>
    <m/>
    <s v="A DEFINIR"/>
    <m/>
    <s v="metodologia simplificada"/>
    <m/>
    <s v="falso"/>
    <m/>
    <s v="527_AF_119"/>
    <s v="falso"/>
    <m/>
    <m/>
  </r>
  <r>
    <n v="199777"/>
    <n v="324142"/>
    <s v="347238LE"/>
    <m/>
    <s v="2489"/>
    <m/>
    <x v="9"/>
    <n v="527"/>
    <s v="ESGOTO"/>
    <x v="0"/>
    <m/>
    <s v="527_AF_119"/>
    <m/>
    <m/>
    <x v="0"/>
    <x v="0"/>
    <n v="59.58"/>
    <m/>
    <m/>
    <s v="A DEFINIR"/>
    <m/>
    <s v="metodologia simplificada"/>
    <m/>
    <s v="falso"/>
    <m/>
    <s v="527_AF_119"/>
    <s v="falso"/>
    <m/>
    <m/>
  </r>
  <r>
    <n v="199778"/>
    <n v="324143"/>
    <s v="347239LE"/>
    <m/>
    <s v="2489"/>
    <m/>
    <x v="9"/>
    <n v="527"/>
    <s v="ESGOTO"/>
    <x v="0"/>
    <m/>
    <s v="527_AF_119"/>
    <m/>
    <m/>
    <x v="0"/>
    <x v="0"/>
    <n v="71.55"/>
    <m/>
    <m/>
    <s v="A DEFINIR"/>
    <m/>
    <s v="metodologia simplificada"/>
    <m/>
    <s v="falso"/>
    <m/>
    <s v="527_AF_119"/>
    <s v="falso"/>
    <m/>
    <m/>
  </r>
  <r>
    <n v="199779"/>
    <n v="324144"/>
    <s v="347240LE"/>
    <m/>
    <s v="2489"/>
    <m/>
    <x v="9"/>
    <n v="527"/>
    <s v="ESGOTO"/>
    <x v="0"/>
    <m/>
    <s v="527_AF_119"/>
    <m/>
    <m/>
    <x v="0"/>
    <x v="0"/>
    <n v="71.55"/>
    <m/>
    <m/>
    <s v="A DEFINIR"/>
    <m/>
    <s v="metodologia simplificada"/>
    <m/>
    <s v="falso"/>
    <m/>
    <s v="527_AF_119"/>
    <s v="falso"/>
    <m/>
    <m/>
  </r>
  <r>
    <n v="199780"/>
    <n v="324145"/>
    <s v="347241LE"/>
    <m/>
    <s v="2489"/>
    <m/>
    <x v="9"/>
    <n v="527"/>
    <s v="ESGOTO"/>
    <x v="0"/>
    <m/>
    <s v="527_AF_91"/>
    <m/>
    <m/>
    <x v="0"/>
    <x v="0"/>
    <n v="39.130000000000003"/>
    <m/>
    <m/>
    <s v="A DEFINIR"/>
    <m/>
    <s v="metodologia simplificada"/>
    <m/>
    <s v="falso"/>
    <m/>
    <s v="527_AF_91"/>
    <s v="falso"/>
    <m/>
    <m/>
  </r>
  <r>
    <n v="199781"/>
    <n v="324146"/>
    <s v="347242LE"/>
    <m/>
    <s v="2489"/>
    <m/>
    <x v="9"/>
    <n v="527"/>
    <s v="ESGOTO"/>
    <x v="0"/>
    <m/>
    <s v="527_AF_91"/>
    <m/>
    <m/>
    <x v="0"/>
    <x v="0"/>
    <n v="39.130000000000003"/>
    <m/>
    <m/>
    <s v="A DEFINIR"/>
    <m/>
    <s v="metodologia simplificada"/>
    <m/>
    <s v="falso"/>
    <m/>
    <s v="527_AF_91"/>
    <s v="falso"/>
    <m/>
    <m/>
  </r>
  <r>
    <n v="199782"/>
    <n v="324147"/>
    <s v="347243LE"/>
    <m/>
    <s v="2489"/>
    <m/>
    <x v="9"/>
    <n v="527"/>
    <s v="ESGOTO"/>
    <x v="0"/>
    <m/>
    <s v="527_AF_119"/>
    <m/>
    <m/>
    <x v="0"/>
    <x v="0"/>
    <n v="79.650000000000006"/>
    <m/>
    <m/>
    <s v="A DEFINIR"/>
    <m/>
    <s v="metodologia simplificada"/>
    <m/>
    <s v="falso"/>
    <m/>
    <s v="527_AF_119"/>
    <s v="falso"/>
    <m/>
    <m/>
  </r>
  <r>
    <n v="199783"/>
    <n v="324148"/>
    <s v="347244LE"/>
    <m/>
    <s v="2489"/>
    <m/>
    <x v="9"/>
    <n v="527"/>
    <s v="ESGOTO"/>
    <x v="0"/>
    <m/>
    <s v="527_AF_119"/>
    <m/>
    <m/>
    <x v="0"/>
    <x v="0"/>
    <n v="79.650000000000006"/>
    <m/>
    <m/>
    <s v="A DEFINIR"/>
    <m/>
    <s v="metodologia simplificada"/>
    <m/>
    <s v="falso"/>
    <m/>
    <s v="527_AF_119"/>
    <s v="falso"/>
    <m/>
    <m/>
  </r>
  <r>
    <n v="199784"/>
    <n v="324149"/>
    <s v="347245LE"/>
    <m/>
    <s v="2489"/>
    <m/>
    <x v="9"/>
    <n v="527"/>
    <s v="ESGOTO"/>
    <x v="0"/>
    <m/>
    <s v="527_AF_91"/>
    <m/>
    <m/>
    <x v="0"/>
    <x v="0"/>
    <n v="79.650000000000006"/>
    <m/>
    <m/>
    <s v="A DEFINIR"/>
    <m/>
    <s v="metodologia simplificada"/>
    <m/>
    <s v="falso"/>
    <m/>
    <s v="527_AF_91"/>
    <s v="falso"/>
    <m/>
    <m/>
  </r>
  <r>
    <n v="199785"/>
    <n v="324150"/>
    <s v="347246LE"/>
    <m/>
    <s v="2489"/>
    <m/>
    <x v="9"/>
    <n v="527"/>
    <s v="ESGOTO"/>
    <x v="0"/>
    <m/>
    <s v="527_AF_119"/>
    <m/>
    <m/>
    <x v="0"/>
    <x v="0"/>
    <n v="14.09"/>
    <m/>
    <m/>
    <s v="A DEFINIR"/>
    <m/>
    <s v="metodologia simplificada"/>
    <m/>
    <s v="falso"/>
    <m/>
    <s v="527_AF_119"/>
    <s v="falso"/>
    <m/>
    <m/>
  </r>
  <r>
    <n v="199786"/>
    <n v="324151"/>
    <s v="347247LE"/>
    <m/>
    <s v="2489"/>
    <m/>
    <x v="9"/>
    <n v="527"/>
    <s v="ESGOTO"/>
    <x v="0"/>
    <m/>
    <s v="527_AF_119"/>
    <m/>
    <m/>
    <x v="0"/>
    <x v="0"/>
    <n v="64.39"/>
    <m/>
    <m/>
    <s v="A DEFINIR"/>
    <m/>
    <s v="metodologia simplificada"/>
    <m/>
    <s v="falso"/>
    <m/>
    <s v="527_AF_119"/>
    <s v="falso"/>
    <m/>
    <m/>
  </r>
  <r>
    <n v="199787"/>
    <n v="324152"/>
    <s v="347248LE"/>
    <m/>
    <s v="2489"/>
    <m/>
    <x v="9"/>
    <n v="527"/>
    <s v="ESGOTO"/>
    <x v="0"/>
    <m/>
    <s v="527_AF_119"/>
    <m/>
    <m/>
    <x v="0"/>
    <x v="0"/>
    <n v="64.39"/>
    <m/>
    <m/>
    <s v="A DEFINIR"/>
    <m/>
    <s v="metodologia simplificada"/>
    <m/>
    <s v="falso"/>
    <m/>
    <s v="527_AF_119"/>
    <s v="falso"/>
    <m/>
    <m/>
  </r>
  <r>
    <n v="199788"/>
    <n v="324153"/>
    <s v="347249LE"/>
    <m/>
    <s v="2489"/>
    <m/>
    <x v="9"/>
    <n v="527"/>
    <s v="ESGOTO"/>
    <x v="0"/>
    <m/>
    <s v="527_AF_119"/>
    <m/>
    <m/>
    <x v="0"/>
    <x v="0"/>
    <n v="69.27"/>
    <m/>
    <m/>
    <s v="A DEFINIR"/>
    <m/>
    <s v="metodologia simplificada"/>
    <m/>
    <s v="falso"/>
    <m/>
    <s v="527_AF_119"/>
    <s v="falso"/>
    <m/>
    <m/>
  </r>
  <r>
    <n v="199789"/>
    <n v="324154"/>
    <s v="347250LE"/>
    <m/>
    <s v="2489"/>
    <m/>
    <x v="9"/>
    <n v="527"/>
    <s v="ESGOTO"/>
    <x v="0"/>
    <m/>
    <s v="527_AF_119"/>
    <m/>
    <m/>
    <x v="0"/>
    <x v="0"/>
    <n v="69.27"/>
    <m/>
    <m/>
    <s v="A DEFINIR"/>
    <m/>
    <s v="metodologia simplificada"/>
    <m/>
    <s v="falso"/>
    <m/>
    <s v="527_AF_119"/>
    <s v="falso"/>
    <m/>
    <m/>
  </r>
  <r>
    <n v="199790"/>
    <n v="324155"/>
    <s v="347251LE"/>
    <m/>
    <s v="2489"/>
    <m/>
    <x v="9"/>
    <n v="527"/>
    <s v="ESGOTO"/>
    <x v="0"/>
    <m/>
    <s v="527_AF_119"/>
    <m/>
    <m/>
    <x v="0"/>
    <x v="0"/>
    <n v="60.82"/>
    <m/>
    <m/>
    <s v="A DEFINIR"/>
    <m/>
    <s v="metodologia simplificada"/>
    <m/>
    <s v="falso"/>
    <m/>
    <s v="527_AF_119"/>
    <s v="falso"/>
    <m/>
    <m/>
  </r>
  <r>
    <n v="199791"/>
    <n v="324156"/>
    <s v="347252LE"/>
    <m/>
    <s v="2489"/>
    <m/>
    <x v="9"/>
    <n v="527"/>
    <s v="ESGOTO"/>
    <x v="0"/>
    <m/>
    <s v="527_AF_119"/>
    <m/>
    <m/>
    <x v="0"/>
    <x v="0"/>
    <n v="60.82"/>
    <m/>
    <m/>
    <s v="A DEFINIR"/>
    <m/>
    <s v="metodologia simplificada"/>
    <m/>
    <s v="falso"/>
    <m/>
    <s v="527_AF_119"/>
    <s v="falso"/>
    <m/>
    <m/>
  </r>
  <r>
    <n v="199792"/>
    <n v="324157"/>
    <s v="347253LE"/>
    <m/>
    <s v="2489"/>
    <m/>
    <x v="9"/>
    <n v="527"/>
    <s v="ESGOTO"/>
    <x v="0"/>
    <m/>
    <s v="527_AF_119"/>
    <m/>
    <m/>
    <x v="0"/>
    <x v="0"/>
    <n v="60.82"/>
    <m/>
    <m/>
    <s v="A DEFINIR"/>
    <m/>
    <s v="metodologia simplificada"/>
    <m/>
    <s v="falso"/>
    <m/>
    <s v="527_AF_119"/>
    <s v="falso"/>
    <m/>
    <m/>
  </r>
  <r>
    <n v="199793"/>
    <n v="324158"/>
    <s v="347254LE"/>
    <m/>
    <s v="2489"/>
    <m/>
    <x v="9"/>
    <n v="527"/>
    <s v="ESGOTO"/>
    <x v="0"/>
    <m/>
    <s v="527_AF_119"/>
    <m/>
    <m/>
    <x v="0"/>
    <x v="0"/>
    <n v="60.82"/>
    <m/>
    <m/>
    <s v="A DEFINIR"/>
    <m/>
    <s v="metodologia simplificada"/>
    <m/>
    <s v="falso"/>
    <m/>
    <s v="527_AF_119"/>
    <s v="falso"/>
    <m/>
    <m/>
  </r>
  <r>
    <n v="199794"/>
    <n v="324159"/>
    <s v="347255LE"/>
    <m/>
    <s v="2489"/>
    <m/>
    <x v="9"/>
    <n v="527"/>
    <s v="ESGOTO"/>
    <x v="0"/>
    <m/>
    <s v="527_AF_82"/>
    <m/>
    <m/>
    <x v="0"/>
    <x v="0"/>
    <n v="65.39"/>
    <m/>
    <m/>
    <s v="A DEFINIR"/>
    <m/>
    <s v="metodologia simplificada"/>
    <m/>
    <s v="falso"/>
    <m/>
    <s v="527_AF_82"/>
    <s v="falso"/>
    <m/>
    <m/>
  </r>
  <r>
    <n v="199795"/>
    <n v="324160"/>
    <s v="347256LE"/>
    <m/>
    <s v="2489"/>
    <m/>
    <x v="9"/>
    <n v="527"/>
    <s v="ESGOTO"/>
    <x v="0"/>
    <m/>
    <s v="527_AF_119"/>
    <m/>
    <m/>
    <x v="0"/>
    <x v="0"/>
    <n v="59.28"/>
    <m/>
    <m/>
    <s v="A DEFINIR"/>
    <m/>
    <s v="metodologia simplificada"/>
    <m/>
    <s v="falso"/>
    <m/>
    <s v="527_AF_119"/>
    <s v="falso"/>
    <m/>
    <m/>
  </r>
  <r>
    <n v="199796"/>
    <n v="324161"/>
    <s v="347257LE"/>
    <m/>
    <s v="2489"/>
    <m/>
    <x v="9"/>
    <n v="527"/>
    <s v="ESGOTO"/>
    <x v="0"/>
    <m/>
    <s v="527_AF_119"/>
    <m/>
    <m/>
    <x v="0"/>
    <x v="0"/>
    <n v="59.28"/>
    <m/>
    <m/>
    <s v="A DEFINIR"/>
    <m/>
    <s v="metodologia simplificada"/>
    <m/>
    <s v="falso"/>
    <m/>
    <s v="527_AF_119"/>
    <s v="falso"/>
    <m/>
    <m/>
  </r>
  <r>
    <n v="199797"/>
    <n v="324162"/>
    <s v="347258LE"/>
    <m/>
    <s v="2489"/>
    <m/>
    <x v="9"/>
    <n v="527"/>
    <s v="ESGOTO"/>
    <x v="0"/>
    <m/>
    <s v="527_AF_119"/>
    <m/>
    <m/>
    <x v="0"/>
    <x v="0"/>
    <n v="59.28"/>
    <m/>
    <m/>
    <s v="A DEFINIR"/>
    <m/>
    <s v="metodologia simplificada"/>
    <m/>
    <s v="falso"/>
    <m/>
    <s v="527_AF_119"/>
    <s v="falso"/>
    <m/>
    <m/>
  </r>
  <r>
    <n v="199798"/>
    <n v="324163"/>
    <s v="347259LE"/>
    <m/>
    <s v="2489"/>
    <m/>
    <x v="9"/>
    <n v="527"/>
    <s v="ESGOTO"/>
    <x v="0"/>
    <m/>
    <s v="527_AF_119"/>
    <m/>
    <m/>
    <x v="0"/>
    <x v="0"/>
    <n v="66.25"/>
    <m/>
    <m/>
    <s v="A DEFINIR"/>
    <m/>
    <s v="metodologia simplificada"/>
    <m/>
    <s v="falso"/>
    <m/>
    <s v="527_AF_119"/>
    <s v="falso"/>
    <m/>
    <m/>
  </r>
  <r>
    <n v="199799"/>
    <n v="324164"/>
    <s v="347260LE"/>
    <m/>
    <s v="2489"/>
    <m/>
    <x v="9"/>
    <n v="527"/>
    <s v="ESGOTO"/>
    <x v="0"/>
    <m/>
    <s v="527_AF_119"/>
    <m/>
    <m/>
    <x v="0"/>
    <x v="0"/>
    <n v="66.25"/>
    <m/>
    <m/>
    <s v="A DEFINIR"/>
    <m/>
    <s v="metodologia simplificada"/>
    <m/>
    <s v="falso"/>
    <m/>
    <s v="527_AF_119"/>
    <s v="falso"/>
    <m/>
    <m/>
  </r>
  <r>
    <n v="199800"/>
    <n v="324165"/>
    <s v="347261LE"/>
    <m/>
    <s v="2489"/>
    <m/>
    <x v="9"/>
    <n v="527"/>
    <s v="ESGOTO"/>
    <x v="0"/>
    <m/>
    <s v="527_AF_119"/>
    <m/>
    <m/>
    <x v="0"/>
    <x v="0"/>
    <n v="66.25"/>
    <m/>
    <m/>
    <s v="A DEFINIR"/>
    <m/>
    <s v="metodologia simplificada"/>
    <m/>
    <s v="falso"/>
    <m/>
    <s v="527_AF_119"/>
    <s v="falso"/>
    <m/>
    <m/>
  </r>
  <r>
    <n v="199801"/>
    <n v="324166"/>
    <s v="347262LE"/>
    <m/>
    <s v="2489"/>
    <m/>
    <x v="9"/>
    <n v="527"/>
    <s v="ESGOTO"/>
    <x v="0"/>
    <m/>
    <s v="527_AF_119"/>
    <m/>
    <m/>
    <x v="0"/>
    <x v="0"/>
    <n v="20.36"/>
    <m/>
    <m/>
    <s v="A DEFINIR"/>
    <m/>
    <s v="metodologia simplificada"/>
    <m/>
    <s v="falso"/>
    <m/>
    <s v="527_AF_119"/>
    <s v="falso"/>
    <m/>
    <m/>
  </r>
  <r>
    <n v="199802"/>
    <n v="324167"/>
    <s v="347263LE"/>
    <m/>
    <s v="2489"/>
    <m/>
    <x v="9"/>
    <n v="527"/>
    <s v="ESGOTO"/>
    <x v="0"/>
    <m/>
    <s v="527_AF_119"/>
    <m/>
    <m/>
    <x v="0"/>
    <x v="0"/>
    <n v="26.85"/>
    <m/>
    <m/>
    <s v="A DEFINIR"/>
    <m/>
    <s v="metodologia simplificada"/>
    <m/>
    <s v="falso"/>
    <m/>
    <s v="527_AF_119"/>
    <s v="falso"/>
    <m/>
    <m/>
  </r>
  <r>
    <n v="199803"/>
    <n v="324168"/>
    <s v="347264LE"/>
    <m/>
    <s v="2489"/>
    <m/>
    <x v="9"/>
    <n v="527"/>
    <s v="ESGOTO"/>
    <x v="0"/>
    <m/>
    <s v="527_AF_119"/>
    <m/>
    <m/>
    <x v="0"/>
    <x v="0"/>
    <n v="69.739999999999995"/>
    <m/>
    <m/>
    <s v="A DEFINIR"/>
    <m/>
    <s v="metodologia simplificada"/>
    <m/>
    <s v="falso"/>
    <m/>
    <s v="527_AF_119"/>
    <s v="falso"/>
    <m/>
    <m/>
  </r>
  <r>
    <n v="199804"/>
    <n v="324169"/>
    <s v="347265LE"/>
    <m/>
    <s v="2489"/>
    <m/>
    <x v="9"/>
    <n v="527"/>
    <s v="ESGOTO"/>
    <x v="0"/>
    <m/>
    <s v="527_AF_119"/>
    <m/>
    <m/>
    <x v="0"/>
    <x v="0"/>
    <n v="69.739999999999995"/>
    <m/>
    <m/>
    <s v="A DEFINIR"/>
    <m/>
    <s v="metodologia simplificada"/>
    <m/>
    <s v="falso"/>
    <m/>
    <s v="527_AF_119"/>
    <s v="falso"/>
    <m/>
    <m/>
  </r>
  <r>
    <n v="199805"/>
    <n v="324170"/>
    <s v="347266LE"/>
    <m/>
    <s v="2489"/>
    <m/>
    <x v="9"/>
    <n v="527"/>
    <s v="ESGOTO"/>
    <x v="0"/>
    <m/>
    <s v="527_AF_119"/>
    <m/>
    <m/>
    <x v="0"/>
    <x v="0"/>
    <n v="66.25"/>
    <m/>
    <m/>
    <s v="A DEFINIR"/>
    <m/>
    <s v="metodologia simplificada"/>
    <m/>
    <s v="falso"/>
    <m/>
    <s v="527_AF_119"/>
    <s v="falso"/>
    <m/>
    <m/>
  </r>
  <r>
    <n v="199806"/>
    <n v="324171"/>
    <s v="347267LE"/>
    <m/>
    <s v="2489"/>
    <m/>
    <x v="9"/>
    <n v="527"/>
    <s v="ESGOTO"/>
    <x v="0"/>
    <m/>
    <s v="527_AF_119"/>
    <m/>
    <m/>
    <x v="0"/>
    <x v="0"/>
    <n v="65.290000000000006"/>
    <m/>
    <m/>
    <s v="A DEFINIR"/>
    <m/>
    <s v="metodologia simplificada"/>
    <m/>
    <s v="falso"/>
    <m/>
    <s v="527_AF_119"/>
    <s v="falso"/>
    <m/>
    <m/>
  </r>
  <r>
    <n v="199807"/>
    <n v="324172"/>
    <s v="347268LE"/>
    <m/>
    <s v="2489"/>
    <m/>
    <x v="9"/>
    <n v="527"/>
    <s v="ESGOTO"/>
    <x v="0"/>
    <m/>
    <s v="527_AF_119"/>
    <m/>
    <m/>
    <x v="0"/>
    <x v="0"/>
    <n v="69.739999999999995"/>
    <m/>
    <m/>
    <s v="A DEFINIR"/>
    <m/>
    <s v="metodologia simplificada"/>
    <m/>
    <s v="falso"/>
    <m/>
    <s v="527_AF_119"/>
    <s v="falso"/>
    <m/>
    <m/>
  </r>
  <r>
    <n v="199808"/>
    <n v="324173"/>
    <s v="347269LE"/>
    <m/>
    <s v="2489"/>
    <m/>
    <x v="9"/>
    <n v="527"/>
    <s v="ESGOTO"/>
    <x v="0"/>
    <m/>
    <s v="527_AF_119"/>
    <m/>
    <m/>
    <x v="0"/>
    <x v="0"/>
    <n v="43.73"/>
    <m/>
    <m/>
    <s v="A DEFINIR"/>
    <m/>
    <s v="metodologia simplificada"/>
    <m/>
    <s v="falso"/>
    <m/>
    <s v="527_AF_119"/>
    <s v="falso"/>
    <m/>
    <m/>
  </r>
  <r>
    <n v="199809"/>
    <n v="324174"/>
    <s v="347270LE"/>
    <m/>
    <s v="2489"/>
    <m/>
    <x v="9"/>
    <n v="527"/>
    <s v="ESGOTO"/>
    <x v="0"/>
    <m/>
    <s v="527_AF_119"/>
    <m/>
    <m/>
    <x v="0"/>
    <x v="0"/>
    <n v="75.84"/>
    <m/>
    <m/>
    <s v="A DEFINIR"/>
    <m/>
    <s v="metodologia simplificada"/>
    <m/>
    <s v="falso"/>
    <m/>
    <s v="527_AF_119"/>
    <s v="falso"/>
    <m/>
    <m/>
  </r>
  <r>
    <n v="199810"/>
    <n v="324175"/>
    <s v="347271LE"/>
    <m/>
    <s v="2489"/>
    <m/>
    <x v="9"/>
    <n v="527"/>
    <s v="ESGOTO"/>
    <x v="0"/>
    <m/>
    <s v="527_AF_119"/>
    <m/>
    <m/>
    <x v="0"/>
    <x v="0"/>
    <n v="75.84"/>
    <m/>
    <m/>
    <s v="A DEFINIR"/>
    <m/>
    <s v="metodologia simplificada"/>
    <m/>
    <s v="falso"/>
    <m/>
    <s v="527_AF_119"/>
    <s v="falso"/>
    <m/>
    <m/>
  </r>
  <r>
    <n v="199811"/>
    <n v="324176"/>
    <s v="347272LE"/>
    <m/>
    <s v="2489"/>
    <m/>
    <x v="9"/>
    <n v="527"/>
    <s v="ESGOTO"/>
    <x v="0"/>
    <m/>
    <s v="527_AF_119"/>
    <m/>
    <m/>
    <x v="0"/>
    <x v="0"/>
    <n v="75.84"/>
    <m/>
    <m/>
    <s v="A DEFINIR"/>
    <m/>
    <s v="metodologia simplificada"/>
    <m/>
    <s v="falso"/>
    <m/>
    <s v="527_AF_119"/>
    <s v="falso"/>
    <m/>
    <m/>
  </r>
  <r>
    <n v="199812"/>
    <n v="324177"/>
    <s v="347273LE"/>
    <m/>
    <s v="2489"/>
    <m/>
    <x v="9"/>
    <n v="527"/>
    <s v="ESGOTO"/>
    <x v="0"/>
    <m/>
    <s v="527_AF_119"/>
    <m/>
    <m/>
    <x v="0"/>
    <x v="0"/>
    <n v="64.89"/>
    <m/>
    <m/>
    <s v="A DEFINIR"/>
    <m/>
    <s v="metodologia simplificada"/>
    <m/>
    <s v="falso"/>
    <m/>
    <s v="527_AF_119"/>
    <s v="falso"/>
    <m/>
    <m/>
  </r>
  <r>
    <n v="199813"/>
    <n v="324178"/>
    <s v="347274LE"/>
    <m/>
    <s v="2489"/>
    <m/>
    <x v="9"/>
    <n v="527"/>
    <s v="ESGOTO"/>
    <x v="0"/>
    <m/>
    <s v="527_AF_119"/>
    <m/>
    <m/>
    <x v="0"/>
    <x v="0"/>
    <n v="64.89"/>
    <m/>
    <m/>
    <s v="A DEFINIR"/>
    <m/>
    <s v="metodologia simplificada"/>
    <m/>
    <s v="falso"/>
    <m/>
    <s v="527_AF_119"/>
    <s v="falso"/>
    <m/>
    <m/>
  </r>
  <r>
    <n v="199814"/>
    <n v="324179"/>
    <s v="347275LE"/>
    <m/>
    <s v="2489"/>
    <m/>
    <x v="9"/>
    <n v="527"/>
    <s v="ESGOTO"/>
    <x v="0"/>
    <m/>
    <s v="527_AF_119"/>
    <m/>
    <m/>
    <x v="0"/>
    <x v="0"/>
    <n v="78.489999999999995"/>
    <m/>
    <m/>
    <s v="A DEFINIR"/>
    <m/>
    <s v="metodologia simplificada"/>
    <m/>
    <s v="falso"/>
    <m/>
    <s v="527_AF_119"/>
    <s v="falso"/>
    <m/>
    <m/>
  </r>
  <r>
    <n v="199815"/>
    <n v="324180"/>
    <s v="347276LE"/>
    <m/>
    <s v="2489"/>
    <m/>
    <x v="9"/>
    <n v="527"/>
    <s v="ESGOTO"/>
    <x v="0"/>
    <m/>
    <s v="527_AF_119"/>
    <m/>
    <m/>
    <x v="0"/>
    <x v="0"/>
    <n v="78.489999999999995"/>
    <m/>
    <m/>
    <s v="A DEFINIR"/>
    <m/>
    <s v="metodologia simplificada"/>
    <m/>
    <s v="falso"/>
    <m/>
    <s v="527_AF_119"/>
    <s v="falso"/>
    <m/>
    <m/>
  </r>
  <r>
    <n v="199816"/>
    <n v="324181"/>
    <s v="347277LE"/>
    <m/>
    <s v="2489"/>
    <m/>
    <x v="9"/>
    <n v="527"/>
    <s v="ESGOTO"/>
    <x v="0"/>
    <m/>
    <s v="527_AF_119"/>
    <m/>
    <m/>
    <x v="0"/>
    <x v="0"/>
    <n v="78.489999999999995"/>
    <m/>
    <m/>
    <s v="A DEFINIR"/>
    <m/>
    <s v="metodologia simplificada"/>
    <m/>
    <s v="falso"/>
    <m/>
    <s v="527_AF_119"/>
    <s v="falso"/>
    <m/>
    <m/>
  </r>
  <r>
    <n v="199817"/>
    <n v="324182"/>
    <s v="347278LE"/>
    <m/>
    <s v="2489"/>
    <m/>
    <x v="9"/>
    <n v="527"/>
    <s v="ESGOTO"/>
    <x v="0"/>
    <m/>
    <s v="527_AF_119"/>
    <m/>
    <m/>
    <x v="0"/>
    <x v="0"/>
    <n v="78.489999999999995"/>
    <m/>
    <m/>
    <s v="A DEFINIR"/>
    <m/>
    <s v="metodologia simplificada"/>
    <m/>
    <s v="falso"/>
    <m/>
    <s v="527_AF_119"/>
    <s v="falso"/>
    <m/>
    <m/>
  </r>
  <r>
    <n v="199818"/>
    <n v="324183"/>
    <s v="347279LE"/>
    <m/>
    <s v="2489"/>
    <m/>
    <x v="9"/>
    <n v="527"/>
    <s v="ESGOTO"/>
    <x v="0"/>
    <m/>
    <s v="527_AF_119"/>
    <m/>
    <m/>
    <x v="0"/>
    <x v="0"/>
    <n v="17.920000000000002"/>
    <m/>
    <m/>
    <s v="A DEFINIR"/>
    <m/>
    <s v="metodologia simplificada"/>
    <m/>
    <s v="falso"/>
    <m/>
    <s v="527_AF_119"/>
    <s v="falso"/>
    <m/>
    <m/>
  </r>
  <r>
    <n v="199819"/>
    <n v="324184"/>
    <s v="347280LE"/>
    <m/>
    <s v="2489"/>
    <m/>
    <x v="9"/>
    <n v="527"/>
    <s v="ESGOTO"/>
    <x v="0"/>
    <m/>
    <s v="527_AF_119"/>
    <m/>
    <m/>
    <x v="0"/>
    <x v="0"/>
    <n v="69.900000000000006"/>
    <m/>
    <m/>
    <s v="A DEFINIR"/>
    <m/>
    <s v="metodologia simplificada"/>
    <m/>
    <s v="falso"/>
    <m/>
    <s v="527_AF_119"/>
    <s v="falso"/>
    <m/>
    <m/>
  </r>
  <r>
    <n v="199820"/>
    <n v="324185"/>
    <s v="347281LE"/>
    <m/>
    <s v="2489"/>
    <m/>
    <x v="9"/>
    <n v="527"/>
    <s v="ESGOTO"/>
    <x v="0"/>
    <m/>
    <s v="527_AF_119"/>
    <m/>
    <m/>
    <x v="0"/>
    <x v="0"/>
    <n v="44.85"/>
    <m/>
    <m/>
    <s v="A DEFINIR"/>
    <m/>
    <s v="metodologia simplificada"/>
    <m/>
    <s v="falso"/>
    <m/>
    <s v="527_AF_119"/>
    <s v="falso"/>
    <m/>
    <m/>
  </r>
  <r>
    <n v="199821"/>
    <n v="324186"/>
    <s v="347282LE"/>
    <m/>
    <s v="2489"/>
    <m/>
    <x v="9"/>
    <n v="527"/>
    <s v="ESGOTO"/>
    <x v="0"/>
    <m/>
    <s v="527_AF_119"/>
    <m/>
    <m/>
    <x v="0"/>
    <x v="0"/>
    <n v="48.83"/>
    <m/>
    <m/>
    <s v="A DEFINIR"/>
    <m/>
    <s v="metodologia simplificada"/>
    <m/>
    <s v="falso"/>
    <m/>
    <s v="527_AF_119"/>
    <s v="falso"/>
    <m/>
    <m/>
  </r>
  <r>
    <n v="199822"/>
    <n v="324187"/>
    <s v="347283LE"/>
    <m/>
    <s v="2489"/>
    <m/>
    <x v="9"/>
    <n v="527"/>
    <s v="ESGOTO"/>
    <x v="0"/>
    <m/>
    <s v="527_AF_119"/>
    <m/>
    <m/>
    <x v="0"/>
    <x v="0"/>
    <n v="77.17"/>
    <m/>
    <m/>
    <s v="A DEFINIR"/>
    <m/>
    <s v="metodologia simplificada"/>
    <m/>
    <s v="falso"/>
    <m/>
    <s v="527_AF_119"/>
    <s v="falso"/>
    <m/>
    <m/>
  </r>
  <r>
    <n v="199823"/>
    <n v="324188"/>
    <s v="347284LE"/>
    <m/>
    <s v="2489"/>
    <m/>
    <x v="9"/>
    <n v="527"/>
    <s v="ESGOTO"/>
    <x v="0"/>
    <m/>
    <s v="527_AF_119"/>
    <m/>
    <m/>
    <x v="0"/>
    <x v="0"/>
    <n v="48.83"/>
    <m/>
    <m/>
    <s v="A DEFINIR"/>
    <m/>
    <s v="metodologia simplificada"/>
    <m/>
    <s v="falso"/>
    <m/>
    <s v="527_AF_119"/>
    <s v="falso"/>
    <m/>
    <m/>
  </r>
  <r>
    <n v="199824"/>
    <n v="324189"/>
    <s v="347285LE"/>
    <m/>
    <s v="2489"/>
    <m/>
    <x v="9"/>
    <n v="527"/>
    <s v="ESGOTO"/>
    <x v="0"/>
    <m/>
    <s v="527_AF_119"/>
    <m/>
    <m/>
    <x v="0"/>
    <x v="0"/>
    <n v="66.760000000000005"/>
    <m/>
    <m/>
    <s v="A DEFINIR"/>
    <m/>
    <s v="metodologia simplificada"/>
    <m/>
    <s v="falso"/>
    <m/>
    <s v="527_AF_119"/>
    <s v="falso"/>
    <m/>
    <m/>
  </r>
  <r>
    <n v="199825"/>
    <n v="324190"/>
    <s v="347286LE"/>
    <m/>
    <s v="2489"/>
    <m/>
    <x v="9"/>
    <n v="527"/>
    <s v="ESGOTO"/>
    <x v="0"/>
    <m/>
    <s v="527_AF_119"/>
    <m/>
    <m/>
    <x v="0"/>
    <x v="0"/>
    <n v="66.760000000000005"/>
    <m/>
    <m/>
    <s v="A DEFINIR"/>
    <m/>
    <s v="metodologia simplificada"/>
    <m/>
    <s v="falso"/>
    <m/>
    <s v="527_AF_119"/>
    <s v="falso"/>
    <m/>
    <m/>
  </r>
  <r>
    <n v="199826"/>
    <n v="324191"/>
    <s v="347287LE"/>
    <m/>
    <s v="2489"/>
    <m/>
    <x v="9"/>
    <n v="527"/>
    <s v="ESGOTO"/>
    <x v="0"/>
    <m/>
    <s v="527_AF_119"/>
    <m/>
    <m/>
    <x v="0"/>
    <x v="0"/>
    <n v="78.17"/>
    <m/>
    <m/>
    <s v="A DEFINIR"/>
    <m/>
    <s v="metodologia simplificada"/>
    <m/>
    <s v="falso"/>
    <m/>
    <s v="527_AF_119"/>
    <s v="falso"/>
    <m/>
    <m/>
  </r>
  <r>
    <n v="199827"/>
    <n v="324192"/>
    <s v="347288LE"/>
    <m/>
    <s v="2489"/>
    <m/>
    <x v="9"/>
    <n v="527"/>
    <s v="ESGOTO"/>
    <x v="0"/>
    <m/>
    <s v="527_AF_119"/>
    <m/>
    <m/>
    <x v="0"/>
    <x v="0"/>
    <n v="78.17"/>
    <m/>
    <m/>
    <s v="A DEFINIR"/>
    <m/>
    <s v="metodologia simplificada"/>
    <m/>
    <s v="falso"/>
    <m/>
    <s v="527_AF_119"/>
    <s v="falso"/>
    <m/>
    <m/>
  </r>
  <r>
    <n v="199828"/>
    <n v="324193"/>
    <s v="347289LE"/>
    <m/>
    <s v="2489"/>
    <m/>
    <x v="9"/>
    <n v="527"/>
    <s v="ESGOTO"/>
    <x v="0"/>
    <m/>
    <s v="527_AF_119"/>
    <m/>
    <m/>
    <x v="0"/>
    <x v="0"/>
    <n v="78.17"/>
    <m/>
    <m/>
    <s v="A DEFINIR"/>
    <m/>
    <s v="metodologia simplificada"/>
    <m/>
    <s v="falso"/>
    <m/>
    <s v="527_AF_119"/>
    <s v="falso"/>
    <m/>
    <m/>
  </r>
  <r>
    <n v="199829"/>
    <n v="324194"/>
    <s v="347290LE"/>
    <m/>
    <s v="2489"/>
    <m/>
    <x v="9"/>
    <n v="527"/>
    <s v="ESGOTO"/>
    <x v="0"/>
    <m/>
    <s v="527_AF_119"/>
    <m/>
    <m/>
    <x v="0"/>
    <x v="0"/>
    <n v="64.59"/>
    <m/>
    <m/>
    <s v="A DEFINIR"/>
    <m/>
    <s v="metodologia simplificada"/>
    <m/>
    <s v="falso"/>
    <m/>
    <s v="527_AF_119"/>
    <s v="falso"/>
    <m/>
    <m/>
  </r>
  <r>
    <n v="199830"/>
    <n v="324195"/>
    <s v="347291LE"/>
    <m/>
    <s v="2489"/>
    <m/>
    <x v="9"/>
    <n v="527"/>
    <s v="ESGOTO"/>
    <x v="0"/>
    <m/>
    <s v="527_AF_119"/>
    <m/>
    <m/>
    <x v="0"/>
    <x v="0"/>
    <n v="64.59"/>
    <m/>
    <m/>
    <s v="A DEFINIR"/>
    <m/>
    <s v="metodologia simplificada"/>
    <m/>
    <s v="falso"/>
    <m/>
    <s v="527_AF_119"/>
    <s v="falso"/>
    <m/>
    <m/>
  </r>
  <r>
    <n v="199831"/>
    <n v="324196"/>
    <s v="347292LE"/>
    <m/>
    <s v="2489"/>
    <m/>
    <x v="9"/>
    <n v="527"/>
    <s v="ESGOTO"/>
    <x v="0"/>
    <m/>
    <s v="527_AF_119"/>
    <m/>
    <m/>
    <x v="0"/>
    <x v="0"/>
    <n v="62.9"/>
    <m/>
    <m/>
    <s v="A DEFINIR"/>
    <m/>
    <s v="metodologia simplificada"/>
    <m/>
    <s v="falso"/>
    <m/>
    <s v="527_AF_119"/>
    <s v="falso"/>
    <m/>
    <m/>
  </r>
  <r>
    <n v="199832"/>
    <n v="324197"/>
    <s v="347293LE"/>
    <m/>
    <s v="2489"/>
    <m/>
    <x v="9"/>
    <n v="527"/>
    <s v="ESGOTO"/>
    <x v="0"/>
    <m/>
    <s v="527_AF_119"/>
    <m/>
    <m/>
    <x v="0"/>
    <x v="0"/>
    <n v="62.9"/>
    <m/>
    <m/>
    <s v="A DEFINIR"/>
    <m/>
    <s v="metodologia simplificada"/>
    <m/>
    <s v="falso"/>
    <m/>
    <s v="527_AF_119"/>
    <s v="falso"/>
    <m/>
    <m/>
  </r>
  <r>
    <n v="199833"/>
    <n v="324198"/>
    <s v="347294LE"/>
    <m/>
    <s v="2489"/>
    <m/>
    <x v="9"/>
    <n v="527"/>
    <s v="ESGOTO"/>
    <x v="0"/>
    <m/>
    <s v="527_AF_73"/>
    <m/>
    <m/>
    <x v="0"/>
    <x v="0"/>
    <n v="61.74"/>
    <m/>
    <m/>
    <s v="A DEFINIR"/>
    <m/>
    <s v="metodologia simplificada"/>
    <m/>
    <s v="falso"/>
    <m/>
    <s v="527_AF_73"/>
    <s v="falso"/>
    <m/>
    <m/>
  </r>
  <r>
    <n v="199834"/>
    <n v="324199"/>
    <s v="347295LE"/>
    <m/>
    <s v="2489"/>
    <m/>
    <x v="9"/>
    <n v="527"/>
    <s v="ESGOTO"/>
    <x v="0"/>
    <m/>
    <s v="527_AF_73"/>
    <m/>
    <m/>
    <x v="0"/>
    <x v="0"/>
    <n v="61.74"/>
    <m/>
    <m/>
    <s v="A DEFINIR"/>
    <m/>
    <s v="metodologia simplificada"/>
    <m/>
    <s v="falso"/>
    <m/>
    <s v="527_AF_73"/>
    <s v="falso"/>
    <m/>
    <m/>
  </r>
  <r>
    <n v="199835"/>
    <n v="324200"/>
    <s v="347296LE"/>
    <m/>
    <s v="2489"/>
    <m/>
    <x v="9"/>
    <n v="527"/>
    <s v="ESGOTO"/>
    <x v="0"/>
    <m/>
    <s v="527_AF_73"/>
    <m/>
    <m/>
    <x v="0"/>
    <x v="0"/>
    <n v="61.74"/>
    <m/>
    <m/>
    <s v="A DEFINIR"/>
    <m/>
    <s v="metodologia simplificada"/>
    <m/>
    <s v="falso"/>
    <m/>
    <s v="527_AF_73"/>
    <s v="falso"/>
    <m/>
    <m/>
  </r>
  <r>
    <n v="199836"/>
    <n v="324201"/>
    <s v="347297LE"/>
    <m/>
    <s v="2489"/>
    <m/>
    <x v="9"/>
    <n v="527"/>
    <s v="ESGOTO"/>
    <x v="0"/>
    <m/>
    <s v="527_AF_73"/>
    <m/>
    <m/>
    <x v="0"/>
    <x v="0"/>
    <n v="38.94"/>
    <m/>
    <m/>
    <s v="A DEFINIR"/>
    <m/>
    <s v="metodologia simplificada"/>
    <m/>
    <s v="falso"/>
    <m/>
    <s v="527_AF_73"/>
    <s v="falso"/>
    <m/>
    <m/>
  </r>
  <r>
    <n v="199837"/>
    <n v="324202"/>
    <s v="347298LE"/>
    <m/>
    <s v="2489"/>
    <m/>
    <x v="9"/>
    <n v="527"/>
    <s v="ESGOTO"/>
    <x v="0"/>
    <m/>
    <s v="527_AF_73"/>
    <m/>
    <m/>
    <x v="0"/>
    <x v="0"/>
    <n v="33.32"/>
    <m/>
    <m/>
    <s v="A DEFINIR"/>
    <m/>
    <s v="metodologia simplificada"/>
    <m/>
    <s v="falso"/>
    <m/>
    <s v="527_AF_73"/>
    <s v="falso"/>
    <m/>
    <m/>
  </r>
  <r>
    <n v="199838"/>
    <n v="324203"/>
    <s v="347299LE"/>
    <m/>
    <s v="2489"/>
    <m/>
    <x v="9"/>
    <n v="527"/>
    <s v="ESGOTO"/>
    <x v="0"/>
    <m/>
    <s v="527_AF_73"/>
    <m/>
    <m/>
    <x v="0"/>
    <x v="0"/>
    <n v="46.16"/>
    <m/>
    <m/>
    <s v="A DEFINIR"/>
    <m/>
    <s v="metodologia simplificada"/>
    <m/>
    <s v="falso"/>
    <m/>
    <s v="527_AF_73"/>
    <s v="falso"/>
    <m/>
    <m/>
  </r>
  <r>
    <n v="199839"/>
    <n v="324204"/>
    <s v="347300LE"/>
    <m/>
    <s v="2489"/>
    <m/>
    <x v="9"/>
    <n v="527"/>
    <s v="ESGOTO"/>
    <x v="0"/>
    <m/>
    <s v="527_AF_119"/>
    <m/>
    <m/>
    <x v="0"/>
    <x v="0"/>
    <n v="70.06"/>
    <m/>
    <m/>
    <s v="A DEFINIR"/>
    <m/>
    <s v="metodologia simplificada"/>
    <m/>
    <s v="falso"/>
    <m/>
    <s v="527_AF_119"/>
    <s v="falso"/>
    <m/>
    <m/>
  </r>
  <r>
    <n v="199840"/>
    <n v="324205"/>
    <s v="347301LE"/>
    <m/>
    <s v="2489"/>
    <m/>
    <x v="9"/>
    <n v="527"/>
    <s v="ESGOTO"/>
    <x v="0"/>
    <m/>
    <s v="527_AF_119"/>
    <m/>
    <m/>
    <x v="0"/>
    <x v="0"/>
    <n v="70.06"/>
    <m/>
    <m/>
    <s v="A DEFINIR"/>
    <m/>
    <s v="metodologia simplificada"/>
    <m/>
    <s v="falso"/>
    <m/>
    <s v="527_AF_119"/>
    <s v="falso"/>
    <m/>
    <m/>
  </r>
  <r>
    <n v="199841"/>
    <n v="324206"/>
    <s v="347302LE"/>
    <m/>
    <s v="2489"/>
    <m/>
    <x v="9"/>
    <n v="527"/>
    <s v="ESGOTO"/>
    <x v="0"/>
    <m/>
    <s v="527_AF_119"/>
    <m/>
    <m/>
    <x v="0"/>
    <x v="0"/>
    <n v="74.650000000000006"/>
    <m/>
    <m/>
    <s v="A DEFINIR"/>
    <m/>
    <s v="metodologia simplificada"/>
    <m/>
    <s v="falso"/>
    <m/>
    <s v="527_AF_119"/>
    <s v="falso"/>
    <m/>
    <m/>
  </r>
  <r>
    <n v="199842"/>
    <n v="324207"/>
    <s v="347303LE"/>
    <m/>
    <s v="2489"/>
    <m/>
    <x v="9"/>
    <n v="527"/>
    <s v="ESGOTO"/>
    <x v="0"/>
    <m/>
    <s v="527_AF_119"/>
    <m/>
    <m/>
    <x v="0"/>
    <x v="0"/>
    <n v="61.3"/>
    <m/>
    <m/>
    <s v="A DEFINIR"/>
    <m/>
    <s v="metodologia simplificada"/>
    <m/>
    <s v="falso"/>
    <m/>
    <s v="527_AF_119"/>
    <s v="falso"/>
    <m/>
    <m/>
  </r>
  <r>
    <n v="199843"/>
    <n v="324208"/>
    <s v="347304LE"/>
    <m/>
    <s v="2489"/>
    <m/>
    <x v="9"/>
    <n v="527"/>
    <s v="ESGOTO"/>
    <x v="0"/>
    <m/>
    <s v="527_AF_119"/>
    <m/>
    <m/>
    <x v="0"/>
    <x v="0"/>
    <n v="49.14"/>
    <m/>
    <m/>
    <s v="A DEFINIR"/>
    <m/>
    <s v="metodologia simplificada"/>
    <m/>
    <s v="falso"/>
    <m/>
    <s v="527_AF_119"/>
    <s v="falso"/>
    <m/>
    <m/>
  </r>
  <r>
    <n v="199844"/>
    <n v="324209"/>
    <s v="347305LE"/>
    <m/>
    <s v="2489"/>
    <m/>
    <x v="9"/>
    <n v="527"/>
    <s v="ESGOTO"/>
    <x v="0"/>
    <m/>
    <s v="527_AF_119"/>
    <m/>
    <m/>
    <x v="0"/>
    <x v="0"/>
    <n v="49.14"/>
    <m/>
    <m/>
    <s v="A DEFINIR"/>
    <m/>
    <s v="metodologia simplificada"/>
    <m/>
    <s v="falso"/>
    <m/>
    <s v="527_AF_119"/>
    <s v="falso"/>
    <m/>
    <m/>
  </r>
  <r>
    <n v="199845"/>
    <n v="324210"/>
    <s v="347306LE"/>
    <m/>
    <s v="2489"/>
    <m/>
    <x v="9"/>
    <n v="527"/>
    <s v="ESGOTO"/>
    <x v="0"/>
    <m/>
    <s v="527_AF_119"/>
    <m/>
    <m/>
    <x v="0"/>
    <x v="0"/>
    <n v="74.650000000000006"/>
    <m/>
    <m/>
    <s v="A DEFINIR"/>
    <m/>
    <s v="metodologia simplificada"/>
    <m/>
    <s v="falso"/>
    <m/>
    <s v="527_AF_119"/>
    <s v="falso"/>
    <m/>
    <m/>
  </r>
  <r>
    <n v="199846"/>
    <n v="324211"/>
    <s v="347307LE"/>
    <m/>
    <s v="2489"/>
    <m/>
    <x v="9"/>
    <n v="527"/>
    <s v="ESGOTO"/>
    <x v="0"/>
    <m/>
    <s v="527_AF_119"/>
    <m/>
    <m/>
    <x v="0"/>
    <x v="0"/>
    <n v="61.03"/>
    <m/>
    <m/>
    <s v="A DEFINIR"/>
    <m/>
    <s v="metodologia simplificada"/>
    <m/>
    <s v="falso"/>
    <m/>
    <s v="527_AF_119"/>
    <s v="falso"/>
    <m/>
    <m/>
  </r>
  <r>
    <n v="199847"/>
    <n v="324212"/>
    <s v="347308LE"/>
    <m/>
    <s v="2489"/>
    <m/>
    <x v="9"/>
    <n v="527"/>
    <s v="ESGOTO"/>
    <x v="0"/>
    <m/>
    <s v="527_AF_119"/>
    <m/>
    <m/>
    <x v="0"/>
    <x v="0"/>
    <n v="54.87"/>
    <m/>
    <m/>
    <s v="A DEFINIR"/>
    <m/>
    <s v="metodologia simplificada"/>
    <m/>
    <s v="falso"/>
    <m/>
    <s v="527_AF_119"/>
    <s v="falso"/>
    <m/>
    <m/>
  </r>
  <r>
    <n v="199848"/>
    <n v="324213"/>
    <s v="347309LE"/>
    <m/>
    <s v="2489"/>
    <m/>
    <x v="9"/>
    <n v="527"/>
    <s v="ESGOTO"/>
    <x v="0"/>
    <m/>
    <s v="527_AF_119"/>
    <m/>
    <m/>
    <x v="0"/>
    <x v="0"/>
    <n v="54.87"/>
    <m/>
    <m/>
    <s v="A DEFINIR"/>
    <m/>
    <s v="metodologia simplificada"/>
    <m/>
    <s v="falso"/>
    <m/>
    <s v="527_AF_119"/>
    <s v="falso"/>
    <m/>
    <m/>
  </r>
  <r>
    <n v="199849"/>
    <n v="324214"/>
    <s v="347310LE"/>
    <m/>
    <s v="2489"/>
    <m/>
    <x v="9"/>
    <n v="527"/>
    <s v="ESGOTO"/>
    <x v="0"/>
    <m/>
    <s v="527_AF_119"/>
    <m/>
    <m/>
    <x v="0"/>
    <x v="0"/>
    <n v="54.87"/>
    <m/>
    <m/>
    <s v="A DEFINIR"/>
    <m/>
    <s v="metodologia simplificada"/>
    <m/>
    <s v="falso"/>
    <m/>
    <s v="527_AF_119"/>
    <s v="falso"/>
    <m/>
    <m/>
  </r>
  <r>
    <n v="199850"/>
    <n v="324215"/>
    <s v="347311LE"/>
    <m/>
    <s v="2489"/>
    <m/>
    <x v="9"/>
    <n v="527"/>
    <s v="ESGOTO"/>
    <x v="0"/>
    <m/>
    <s v="527_AF_119"/>
    <m/>
    <m/>
    <x v="0"/>
    <x v="0"/>
    <n v="72.73"/>
    <m/>
    <m/>
    <s v="A DEFINIR"/>
    <m/>
    <s v="metodologia simplificada"/>
    <m/>
    <s v="falso"/>
    <m/>
    <s v="527_AF_119"/>
    <s v="falso"/>
    <m/>
    <m/>
  </r>
  <r>
    <n v="199851"/>
    <n v="324216"/>
    <s v="347312LE"/>
    <m/>
    <s v="2489"/>
    <m/>
    <x v="9"/>
    <n v="527"/>
    <s v="ESGOTO"/>
    <x v="0"/>
    <m/>
    <s v="527_AF_119"/>
    <m/>
    <m/>
    <x v="0"/>
    <x v="0"/>
    <n v="72.73"/>
    <m/>
    <m/>
    <s v="A DEFINIR"/>
    <m/>
    <s v="metodologia simplificada"/>
    <m/>
    <s v="falso"/>
    <m/>
    <s v="527_AF_119"/>
    <s v="falso"/>
    <m/>
    <m/>
  </r>
  <r>
    <n v="199852"/>
    <n v="324217"/>
    <s v="347313LE"/>
    <m/>
    <s v="2489"/>
    <m/>
    <x v="9"/>
    <n v="527"/>
    <s v="ESGOTO"/>
    <x v="0"/>
    <m/>
    <s v="527_AF_73"/>
    <m/>
    <m/>
    <x v="0"/>
    <x v="0"/>
    <n v="63.75"/>
    <m/>
    <m/>
    <s v="A DEFINIR"/>
    <m/>
    <s v="metodologia simplificada"/>
    <m/>
    <s v="falso"/>
    <m/>
    <s v="527_AF_73"/>
    <s v="falso"/>
    <m/>
    <m/>
  </r>
  <r>
    <n v="199853"/>
    <n v="324218"/>
    <s v="347314LE"/>
    <m/>
    <s v="2489"/>
    <m/>
    <x v="9"/>
    <n v="527"/>
    <s v="ESGOTO"/>
    <x v="0"/>
    <m/>
    <s v="527_AF_73"/>
    <m/>
    <m/>
    <x v="0"/>
    <x v="0"/>
    <n v="65.099999999999994"/>
    <m/>
    <m/>
    <s v="A DEFINIR"/>
    <m/>
    <s v="metodologia simplificada"/>
    <m/>
    <s v="falso"/>
    <m/>
    <s v="527_AF_73"/>
    <s v="falso"/>
    <m/>
    <m/>
  </r>
  <r>
    <n v="199854"/>
    <n v="324219"/>
    <s v="347315LE"/>
    <m/>
    <s v="2489"/>
    <m/>
    <x v="9"/>
    <n v="527"/>
    <s v="ESGOTO"/>
    <x v="0"/>
    <m/>
    <s v="527_AF_73"/>
    <m/>
    <m/>
    <x v="0"/>
    <x v="0"/>
    <n v="65.099999999999994"/>
    <m/>
    <m/>
    <s v="A DEFINIR"/>
    <m/>
    <s v="metodologia simplificada"/>
    <m/>
    <s v="falso"/>
    <m/>
    <s v="527_AF_73"/>
    <s v="falso"/>
    <m/>
    <m/>
  </r>
  <r>
    <n v="199855"/>
    <n v="324220"/>
    <s v="347316LE"/>
    <m/>
    <s v="2489"/>
    <m/>
    <x v="9"/>
    <n v="527"/>
    <s v="ESGOTO"/>
    <x v="0"/>
    <m/>
    <s v="527_AF_73"/>
    <m/>
    <m/>
    <x v="0"/>
    <x v="0"/>
    <n v="63.75"/>
    <m/>
    <m/>
    <s v="A DEFINIR"/>
    <m/>
    <s v="metodologia simplificada"/>
    <m/>
    <s v="falso"/>
    <m/>
    <s v="527_AF_73"/>
    <s v="falso"/>
    <m/>
    <m/>
  </r>
  <r>
    <n v="199856"/>
    <n v="324221"/>
    <s v="347317LE"/>
    <m/>
    <s v="2489"/>
    <m/>
    <x v="9"/>
    <n v="527"/>
    <s v="ESGOTO"/>
    <x v="0"/>
    <m/>
    <s v="527_AF_73"/>
    <m/>
    <m/>
    <x v="0"/>
    <x v="0"/>
    <n v="54.38"/>
    <m/>
    <m/>
    <s v="A DEFINIR"/>
    <m/>
    <s v="metodologia simplificada"/>
    <m/>
    <s v="falso"/>
    <m/>
    <s v="527_AF_73"/>
    <s v="falso"/>
    <m/>
    <m/>
  </r>
  <r>
    <n v="199857"/>
    <n v="324222"/>
    <s v="347318LE"/>
    <m/>
    <s v="2489"/>
    <m/>
    <x v="9"/>
    <n v="527"/>
    <s v="ESGOTO"/>
    <x v="0"/>
    <m/>
    <s v="527_AF_73"/>
    <m/>
    <m/>
    <x v="0"/>
    <x v="0"/>
    <n v="54.38"/>
    <m/>
    <m/>
    <s v="A DEFINIR"/>
    <m/>
    <s v="metodologia simplificada"/>
    <m/>
    <s v="falso"/>
    <m/>
    <s v="527_AF_73"/>
    <s v="falso"/>
    <m/>
    <m/>
  </r>
  <r>
    <n v="199858"/>
    <n v="324223"/>
    <s v="347319LE"/>
    <m/>
    <s v="2489"/>
    <m/>
    <x v="9"/>
    <n v="527"/>
    <s v="ESGOTO"/>
    <x v="0"/>
    <m/>
    <s v="527_AF_119"/>
    <m/>
    <m/>
    <x v="0"/>
    <x v="0"/>
    <n v="30.99"/>
    <m/>
    <m/>
    <s v="A DEFINIR"/>
    <m/>
    <s v="metodologia simplificada"/>
    <m/>
    <s v="falso"/>
    <m/>
    <s v="527_AF_119"/>
    <s v="falso"/>
    <m/>
    <m/>
  </r>
  <r>
    <n v="199859"/>
    <n v="324224"/>
    <s v="347320LE"/>
    <m/>
    <s v="2489"/>
    <m/>
    <x v="9"/>
    <n v="527"/>
    <s v="ESGOTO"/>
    <x v="0"/>
    <m/>
    <s v="527_AF_119"/>
    <m/>
    <m/>
    <x v="0"/>
    <x v="0"/>
    <n v="66"/>
    <m/>
    <m/>
    <s v="A DEFINIR"/>
    <m/>
    <s v="metodologia simplificada"/>
    <m/>
    <s v="falso"/>
    <m/>
    <s v="527_AF_119"/>
    <s v="falso"/>
    <m/>
    <m/>
  </r>
  <r>
    <n v="199860"/>
    <n v="324225"/>
    <s v="347321LE"/>
    <m/>
    <s v="2489"/>
    <m/>
    <x v="9"/>
    <n v="527"/>
    <s v="ESGOTO"/>
    <x v="0"/>
    <m/>
    <s v="527_AF_119"/>
    <m/>
    <m/>
    <x v="0"/>
    <x v="0"/>
    <n v="66"/>
    <m/>
    <m/>
    <s v="A DEFINIR"/>
    <m/>
    <s v="metodologia simplificada"/>
    <m/>
    <s v="falso"/>
    <m/>
    <s v="527_AF_119"/>
    <s v="falso"/>
    <m/>
    <m/>
  </r>
  <r>
    <n v="199861"/>
    <n v="324226"/>
    <s v="347322LE"/>
    <m/>
    <s v="2489"/>
    <m/>
    <x v="9"/>
    <n v="527"/>
    <s v="ESGOTO"/>
    <x v="0"/>
    <m/>
    <s v="527_AF_119"/>
    <m/>
    <m/>
    <x v="0"/>
    <x v="0"/>
    <n v="66"/>
    <m/>
    <m/>
    <s v="A DEFINIR"/>
    <m/>
    <s v="metodologia simplificada"/>
    <m/>
    <s v="falso"/>
    <m/>
    <s v="527_AF_119"/>
    <s v="falso"/>
    <m/>
    <m/>
  </r>
  <r>
    <n v="199862"/>
    <n v="324227"/>
    <s v="347323LE"/>
    <m/>
    <s v="2489"/>
    <m/>
    <x v="9"/>
    <n v="527"/>
    <s v="ESGOTO"/>
    <x v="0"/>
    <m/>
    <s v="527_AF_119"/>
    <m/>
    <m/>
    <x v="0"/>
    <x v="0"/>
    <n v="66"/>
    <m/>
    <m/>
    <s v="A DEFINIR"/>
    <m/>
    <s v="metodologia simplificada"/>
    <m/>
    <s v="falso"/>
    <m/>
    <s v="527_AF_119"/>
    <s v="falso"/>
    <m/>
    <m/>
  </r>
  <r>
    <n v="199863"/>
    <n v="324228"/>
    <s v="347324LE"/>
    <m/>
    <s v="2489"/>
    <m/>
    <x v="9"/>
    <n v="527"/>
    <s v="ESGOTO"/>
    <x v="0"/>
    <m/>
    <s v="527_AF_73"/>
    <m/>
    <m/>
    <x v="0"/>
    <x v="0"/>
    <n v="33.24"/>
    <m/>
    <m/>
    <s v="A DEFINIR"/>
    <m/>
    <s v="metodologia simplificada"/>
    <m/>
    <s v="falso"/>
    <m/>
    <s v="527_AF_73"/>
    <s v="falso"/>
    <m/>
    <m/>
  </r>
  <r>
    <n v="199864"/>
    <n v="324229"/>
    <s v="347325LE"/>
    <m/>
    <s v="2489"/>
    <m/>
    <x v="9"/>
    <n v="527"/>
    <s v="ESGOTO"/>
    <x v="0"/>
    <m/>
    <s v="527_AF_119"/>
    <m/>
    <m/>
    <x v="0"/>
    <x v="0"/>
    <n v="55.39"/>
    <m/>
    <m/>
    <s v="A DEFINIR"/>
    <m/>
    <s v="metodologia simplificada"/>
    <m/>
    <s v="falso"/>
    <m/>
    <s v="527_AF_119"/>
    <s v="falso"/>
    <m/>
    <m/>
  </r>
  <r>
    <n v="199865"/>
    <n v="324230"/>
    <s v="347326LE"/>
    <m/>
    <s v="2489"/>
    <m/>
    <x v="9"/>
    <n v="527"/>
    <s v="ESGOTO"/>
    <x v="0"/>
    <m/>
    <s v="527_AF_119"/>
    <m/>
    <m/>
    <x v="0"/>
    <x v="0"/>
    <n v="55.39"/>
    <m/>
    <m/>
    <s v="A DEFINIR"/>
    <m/>
    <s v="metodologia simplificada"/>
    <m/>
    <s v="falso"/>
    <m/>
    <s v="527_AF_119"/>
    <s v="falso"/>
    <m/>
    <m/>
  </r>
  <r>
    <n v="199866"/>
    <n v="324231"/>
    <s v="347327LE"/>
    <m/>
    <s v="2489"/>
    <m/>
    <x v="9"/>
    <n v="527"/>
    <s v="ESGOTO"/>
    <x v="0"/>
    <m/>
    <s v="527_AF_119"/>
    <m/>
    <m/>
    <x v="0"/>
    <x v="0"/>
    <n v="55.39"/>
    <m/>
    <m/>
    <s v="A DEFINIR"/>
    <m/>
    <s v="metodologia simplificada"/>
    <m/>
    <s v="falso"/>
    <m/>
    <s v="527_AF_119"/>
    <s v="falso"/>
    <m/>
    <m/>
  </r>
  <r>
    <n v="199867"/>
    <n v="324232"/>
    <s v="347328LE"/>
    <m/>
    <s v="2489"/>
    <m/>
    <x v="9"/>
    <n v="527"/>
    <s v="ESGOTO"/>
    <x v="0"/>
    <m/>
    <s v="527_AF_119"/>
    <m/>
    <m/>
    <x v="0"/>
    <x v="0"/>
    <n v="27.85"/>
    <m/>
    <m/>
    <s v="A DEFINIR"/>
    <m/>
    <s v="metodologia simplificada"/>
    <m/>
    <s v="falso"/>
    <m/>
    <s v="527_AF_119"/>
    <s v="falso"/>
    <m/>
    <m/>
  </r>
  <r>
    <n v="199868"/>
    <n v="324233"/>
    <s v="347329LE"/>
    <m/>
    <s v="2489"/>
    <m/>
    <x v="9"/>
    <n v="527"/>
    <s v="ESGOTO"/>
    <x v="0"/>
    <m/>
    <s v="527_AF_119"/>
    <m/>
    <m/>
    <x v="0"/>
    <x v="0"/>
    <n v="39.56"/>
    <m/>
    <m/>
    <s v="A DEFINIR"/>
    <m/>
    <s v="metodologia simplificada"/>
    <m/>
    <s v="falso"/>
    <m/>
    <s v="527_AF_119"/>
    <s v="falso"/>
    <m/>
    <m/>
  </r>
  <r>
    <n v="199869"/>
    <n v="324234"/>
    <s v="347330LE"/>
    <m/>
    <s v="2489"/>
    <m/>
    <x v="9"/>
    <n v="527"/>
    <s v="ESGOTO"/>
    <x v="0"/>
    <m/>
    <s v="527_AF_119"/>
    <m/>
    <m/>
    <x v="0"/>
    <x v="0"/>
    <n v="39.56"/>
    <m/>
    <m/>
    <s v="A DEFINIR"/>
    <m/>
    <s v="metodologia simplificada"/>
    <m/>
    <s v="falso"/>
    <m/>
    <s v="527_AF_119"/>
    <s v="falso"/>
    <m/>
    <m/>
  </r>
  <r>
    <n v="199870"/>
    <n v="324235"/>
    <s v="347331LE"/>
    <m/>
    <s v="2489"/>
    <m/>
    <x v="9"/>
    <n v="527"/>
    <s v="ESGOTO"/>
    <x v="0"/>
    <m/>
    <s v="527_AF_119"/>
    <m/>
    <m/>
    <x v="0"/>
    <x v="0"/>
    <n v="32.18"/>
    <m/>
    <m/>
    <s v="A DEFINIR"/>
    <m/>
    <s v="metodologia simplificada"/>
    <m/>
    <s v="falso"/>
    <m/>
    <s v="527_AF_119"/>
    <s v="falso"/>
    <m/>
    <m/>
  </r>
  <r>
    <n v="199871"/>
    <n v="324236"/>
    <s v="347332LE"/>
    <m/>
    <s v="2489"/>
    <m/>
    <x v="9"/>
    <n v="527"/>
    <s v="ESGOTO"/>
    <x v="0"/>
    <m/>
    <s v="527_AF_119"/>
    <m/>
    <m/>
    <x v="0"/>
    <x v="0"/>
    <n v="44.5"/>
    <m/>
    <m/>
    <s v="A DEFINIR"/>
    <m/>
    <s v="metodologia simplificada"/>
    <m/>
    <s v="falso"/>
    <m/>
    <s v="527_AF_119"/>
    <s v="falso"/>
    <m/>
    <m/>
  </r>
  <r>
    <n v="199872"/>
    <n v="324237"/>
    <s v="347333LE"/>
    <m/>
    <s v="2489"/>
    <m/>
    <x v="9"/>
    <n v="527"/>
    <s v="ESGOTO"/>
    <x v="0"/>
    <m/>
    <s v="527_AF_119"/>
    <m/>
    <m/>
    <x v="0"/>
    <x v="0"/>
    <n v="44.5"/>
    <m/>
    <m/>
    <s v="A DEFINIR"/>
    <m/>
    <s v="metodologia simplificada"/>
    <m/>
    <s v="falso"/>
    <m/>
    <s v="527_AF_119"/>
    <s v="falso"/>
    <m/>
    <m/>
  </r>
  <r>
    <n v="199873"/>
    <n v="324238"/>
    <s v="347334LE"/>
    <m/>
    <s v="2489"/>
    <m/>
    <x v="9"/>
    <n v="527"/>
    <s v="ESGOTO"/>
    <x v="0"/>
    <m/>
    <s v="527_AF_119"/>
    <m/>
    <m/>
    <x v="0"/>
    <x v="0"/>
    <n v="20.18"/>
    <m/>
    <m/>
    <s v="A DEFINIR"/>
    <m/>
    <s v="metodologia simplificada"/>
    <m/>
    <s v="falso"/>
    <m/>
    <s v="527_AF_119"/>
    <s v="falso"/>
    <m/>
    <m/>
  </r>
  <r>
    <n v="199874"/>
    <n v="324239"/>
    <s v="347335LE"/>
    <m/>
    <s v="2489"/>
    <m/>
    <x v="9"/>
    <n v="527"/>
    <s v="ESGOTO"/>
    <x v="0"/>
    <m/>
    <s v="527_AF_119"/>
    <m/>
    <m/>
    <x v="0"/>
    <x v="0"/>
    <n v="57.1"/>
    <m/>
    <m/>
    <s v="A DEFINIR"/>
    <m/>
    <s v="metodologia simplificada"/>
    <m/>
    <s v="falso"/>
    <m/>
    <s v="527_AF_119"/>
    <s v="falso"/>
    <m/>
    <m/>
  </r>
  <r>
    <n v="199875"/>
    <n v="324240"/>
    <s v="347336LE"/>
    <m/>
    <s v="2489"/>
    <m/>
    <x v="9"/>
    <n v="527"/>
    <s v="ESGOTO"/>
    <x v="0"/>
    <m/>
    <s v="527_AF_119"/>
    <m/>
    <m/>
    <x v="0"/>
    <x v="0"/>
    <n v="57.1"/>
    <m/>
    <m/>
    <s v="A DEFINIR"/>
    <m/>
    <s v="metodologia simplificada"/>
    <m/>
    <s v="falso"/>
    <m/>
    <s v="527_AF_119"/>
    <s v="falso"/>
    <m/>
    <m/>
  </r>
  <r>
    <n v="199876"/>
    <n v="324241"/>
    <s v="347337LE"/>
    <m/>
    <s v="2489"/>
    <m/>
    <x v="9"/>
    <n v="527"/>
    <s v="ESGOTO"/>
    <x v="0"/>
    <m/>
    <s v="527_AF_119"/>
    <m/>
    <m/>
    <x v="0"/>
    <x v="0"/>
    <n v="61.58"/>
    <m/>
    <m/>
    <s v="A DEFINIR"/>
    <m/>
    <s v="metodologia simplificada"/>
    <m/>
    <s v="falso"/>
    <m/>
    <s v="527_AF_119"/>
    <s v="falso"/>
    <m/>
    <m/>
  </r>
  <r>
    <n v="199877"/>
    <n v="324242"/>
    <s v="347338LE"/>
    <m/>
    <s v="2489"/>
    <m/>
    <x v="9"/>
    <n v="527"/>
    <s v="ESGOTO"/>
    <x v="0"/>
    <m/>
    <s v="527_AF_119"/>
    <m/>
    <m/>
    <x v="0"/>
    <x v="0"/>
    <n v="61.58"/>
    <m/>
    <m/>
    <s v="A DEFINIR"/>
    <m/>
    <s v="metodologia simplificada"/>
    <m/>
    <s v="falso"/>
    <m/>
    <s v="527_AF_119"/>
    <s v="falso"/>
    <m/>
    <m/>
  </r>
  <r>
    <n v="199878"/>
    <n v="324243"/>
    <s v="347339LE"/>
    <m/>
    <s v="2489"/>
    <m/>
    <x v="9"/>
    <n v="527"/>
    <s v="ESGOTO"/>
    <x v="0"/>
    <m/>
    <s v="527_AF_119"/>
    <m/>
    <m/>
    <x v="0"/>
    <x v="0"/>
    <n v="61.58"/>
    <m/>
    <m/>
    <s v="A DEFINIR"/>
    <m/>
    <s v="metodologia simplificada"/>
    <m/>
    <s v="falso"/>
    <m/>
    <s v="527_AF_119"/>
    <s v="falso"/>
    <m/>
    <m/>
  </r>
  <r>
    <n v="199879"/>
    <n v="324244"/>
    <s v="347340LE"/>
    <m/>
    <s v="2489"/>
    <m/>
    <x v="9"/>
    <n v="527"/>
    <s v="ESGOTO"/>
    <x v="0"/>
    <m/>
    <s v="527_AF_73"/>
    <m/>
    <m/>
    <x v="0"/>
    <x v="0"/>
    <n v="66.489999999999995"/>
    <m/>
    <m/>
    <s v="A DEFINIR"/>
    <m/>
    <s v="metodologia simplificada"/>
    <m/>
    <s v="falso"/>
    <m/>
    <s v="527_AF_73"/>
    <s v="falso"/>
    <m/>
    <m/>
  </r>
  <r>
    <n v="199880"/>
    <n v="324245"/>
    <s v="347341LE"/>
    <m/>
    <s v="2489"/>
    <m/>
    <x v="9"/>
    <n v="527"/>
    <s v="ESGOTO"/>
    <x v="0"/>
    <m/>
    <s v="527_AF_73"/>
    <m/>
    <m/>
    <x v="0"/>
    <x v="0"/>
    <n v="66.489999999999995"/>
    <m/>
    <m/>
    <s v="A DEFINIR"/>
    <m/>
    <s v="metodologia simplificada"/>
    <m/>
    <s v="falso"/>
    <m/>
    <s v="527_AF_73"/>
    <s v="falso"/>
    <m/>
    <m/>
  </r>
  <r>
    <n v="199881"/>
    <n v="324246"/>
    <s v="347342LE"/>
    <m/>
    <s v="2489"/>
    <m/>
    <x v="9"/>
    <n v="527"/>
    <s v="ESGOTO"/>
    <x v="0"/>
    <m/>
    <s v="527_AF_73"/>
    <m/>
    <m/>
    <x v="0"/>
    <x v="0"/>
    <n v="66.489999999999995"/>
    <m/>
    <m/>
    <s v="A DEFINIR"/>
    <m/>
    <s v="metodologia simplificada"/>
    <m/>
    <s v="falso"/>
    <m/>
    <s v="527_AF_73"/>
    <s v="falso"/>
    <m/>
    <m/>
  </r>
  <r>
    <n v="199882"/>
    <n v="324247"/>
    <s v="347343LE"/>
    <m/>
    <s v="2489"/>
    <m/>
    <x v="9"/>
    <n v="527"/>
    <s v="ESGOTO"/>
    <x v="0"/>
    <m/>
    <s v="527_AF_73"/>
    <m/>
    <m/>
    <x v="0"/>
    <x v="0"/>
    <n v="66.489999999999995"/>
    <m/>
    <m/>
    <s v="A DEFINIR"/>
    <m/>
    <s v="metodologia simplificada"/>
    <m/>
    <s v="falso"/>
    <m/>
    <s v="527_AF_73"/>
    <s v="falso"/>
    <m/>
    <m/>
  </r>
  <r>
    <n v="199883"/>
    <n v="324248"/>
    <s v="347344LE"/>
    <m/>
    <s v="2489"/>
    <m/>
    <x v="9"/>
    <n v="527"/>
    <s v="ESGOTO"/>
    <x v="0"/>
    <m/>
    <s v="527_AF_119"/>
    <m/>
    <m/>
    <x v="0"/>
    <x v="0"/>
    <n v="32.71"/>
    <m/>
    <m/>
    <s v="A DEFINIR"/>
    <m/>
    <s v="metodologia simplificada"/>
    <m/>
    <s v="falso"/>
    <m/>
    <s v="527_AF_119"/>
    <s v="falso"/>
    <m/>
    <m/>
  </r>
  <r>
    <n v="199884"/>
    <n v="324249"/>
    <s v="347345LE"/>
    <m/>
    <s v="2489"/>
    <m/>
    <x v="9"/>
    <n v="527"/>
    <s v="ESGOTO"/>
    <x v="0"/>
    <m/>
    <s v="527_AF_119"/>
    <m/>
    <m/>
    <x v="0"/>
    <x v="0"/>
    <n v="38.06"/>
    <m/>
    <m/>
    <s v="A DEFINIR"/>
    <m/>
    <s v="metodologia simplificada"/>
    <m/>
    <s v="falso"/>
    <m/>
    <s v="527_AF_119"/>
    <s v="falso"/>
    <m/>
    <m/>
  </r>
  <r>
    <n v="199885"/>
    <n v="324250"/>
    <s v="347346LE"/>
    <m/>
    <s v="2489"/>
    <m/>
    <x v="9"/>
    <n v="527"/>
    <s v="ESGOTO"/>
    <x v="0"/>
    <m/>
    <s v="527_AF_73"/>
    <m/>
    <m/>
    <x v="0"/>
    <x v="0"/>
    <n v="57.7"/>
    <m/>
    <m/>
    <s v="A DEFINIR"/>
    <m/>
    <s v="metodologia simplificada"/>
    <m/>
    <s v="falso"/>
    <m/>
    <s v="527_AF_73"/>
    <s v="falso"/>
    <m/>
    <m/>
  </r>
  <r>
    <n v="199886"/>
    <n v="324251"/>
    <s v="347347LE"/>
    <m/>
    <s v="2489"/>
    <m/>
    <x v="9"/>
    <n v="527"/>
    <s v="ESGOTO"/>
    <x v="0"/>
    <m/>
    <s v="527_AF_73"/>
    <m/>
    <m/>
    <x v="0"/>
    <x v="0"/>
    <n v="57.7"/>
    <m/>
    <m/>
    <s v="A DEFINIR"/>
    <m/>
    <s v="metodologia simplificada"/>
    <m/>
    <s v="falso"/>
    <m/>
    <s v="527_AF_73"/>
    <s v="falso"/>
    <m/>
    <m/>
  </r>
  <r>
    <n v="199887"/>
    <n v="324252"/>
    <s v="347348LE"/>
    <m/>
    <s v="2489"/>
    <m/>
    <x v="9"/>
    <n v="527"/>
    <s v="ESGOTO"/>
    <x v="0"/>
    <m/>
    <s v="527_AF_119"/>
    <m/>
    <m/>
    <x v="0"/>
    <x v="0"/>
    <n v="68.349999999999994"/>
    <m/>
    <m/>
    <s v="A DEFINIR"/>
    <m/>
    <s v="metodologia simplificada"/>
    <m/>
    <s v="falso"/>
    <m/>
    <s v="527_AF_119"/>
    <s v="falso"/>
    <m/>
    <m/>
  </r>
  <r>
    <n v="199888"/>
    <n v="324253"/>
    <s v="347349LE"/>
    <m/>
    <s v="2489"/>
    <m/>
    <x v="9"/>
    <n v="527"/>
    <s v="ESGOTO"/>
    <x v="0"/>
    <m/>
    <s v="527_AF_119"/>
    <m/>
    <m/>
    <x v="0"/>
    <x v="0"/>
    <n v="16.399999999999999"/>
    <m/>
    <m/>
    <s v="A DEFINIR"/>
    <m/>
    <s v="metodologia simplificada"/>
    <m/>
    <s v="falso"/>
    <m/>
    <s v="527_AF_119"/>
    <s v="falso"/>
    <m/>
    <m/>
  </r>
  <r>
    <n v="199889"/>
    <n v="324254"/>
    <s v="347350LE"/>
    <m/>
    <s v="2489"/>
    <m/>
    <x v="9"/>
    <n v="527"/>
    <s v="ESGOTO"/>
    <x v="0"/>
    <m/>
    <s v="527_AF_119"/>
    <m/>
    <m/>
    <x v="0"/>
    <x v="0"/>
    <n v="68.349999999999994"/>
    <m/>
    <m/>
    <s v="A DEFINIR"/>
    <m/>
    <s v="metodologia simplificada"/>
    <m/>
    <s v="falso"/>
    <m/>
    <s v="527_AF_119"/>
    <s v="falso"/>
    <m/>
    <m/>
  </r>
  <r>
    <n v="199890"/>
    <n v="324255"/>
    <s v="347351LE"/>
    <m/>
    <s v="2489"/>
    <m/>
    <x v="9"/>
    <n v="527"/>
    <s v="ESGOTO"/>
    <x v="0"/>
    <m/>
    <s v="527_AF_119"/>
    <m/>
    <m/>
    <x v="0"/>
    <x v="0"/>
    <n v="68.349999999999994"/>
    <m/>
    <m/>
    <s v="A DEFINIR"/>
    <m/>
    <s v="metodologia simplificada"/>
    <m/>
    <s v="falso"/>
    <m/>
    <s v="527_AF_119"/>
    <s v="falso"/>
    <m/>
    <m/>
  </r>
  <r>
    <n v="199891"/>
    <n v="324256"/>
    <s v="347352LE"/>
    <m/>
    <s v="2489"/>
    <m/>
    <x v="9"/>
    <n v="527"/>
    <s v="ESGOTO"/>
    <x v="0"/>
    <m/>
    <s v="527_AF_119"/>
    <m/>
    <m/>
    <x v="0"/>
    <x v="0"/>
    <n v="68.349999999999994"/>
    <m/>
    <m/>
    <s v="A DEFINIR"/>
    <m/>
    <s v="metodologia simplificada"/>
    <m/>
    <s v="falso"/>
    <m/>
    <s v="527_AF_119"/>
    <s v="falso"/>
    <m/>
    <m/>
  </r>
  <r>
    <n v="199892"/>
    <n v="324257"/>
    <s v="347353LE"/>
    <m/>
    <s v="2489"/>
    <m/>
    <x v="9"/>
    <n v="527"/>
    <s v="ESGOTO"/>
    <x v="0"/>
    <m/>
    <s v="527_AF_119"/>
    <m/>
    <m/>
    <x v="0"/>
    <x v="0"/>
    <n v="29.58"/>
    <m/>
    <m/>
    <s v="A DEFINIR"/>
    <m/>
    <s v="metodologia simplificada"/>
    <m/>
    <s v="falso"/>
    <m/>
    <s v="527_AF_119"/>
    <s v="falso"/>
    <m/>
    <m/>
  </r>
  <r>
    <n v="199893"/>
    <n v="324258"/>
    <s v="347354LE"/>
    <m/>
    <s v="2489"/>
    <m/>
    <x v="9"/>
    <n v="527"/>
    <s v="ESGOTO"/>
    <x v="0"/>
    <m/>
    <s v="527_AF_119"/>
    <m/>
    <m/>
    <x v="0"/>
    <x v="0"/>
    <n v="68.349999999999994"/>
    <m/>
    <m/>
    <s v="A DEFINIR"/>
    <m/>
    <s v="metodologia simplificada"/>
    <m/>
    <s v="falso"/>
    <m/>
    <s v="527_AF_119"/>
    <s v="falso"/>
    <m/>
    <m/>
  </r>
  <r>
    <n v="199894"/>
    <n v="324259"/>
    <s v="347355LE"/>
    <m/>
    <s v="2489"/>
    <m/>
    <x v="9"/>
    <n v="527"/>
    <s v="ESGOTO"/>
    <x v="0"/>
    <m/>
    <s v="527_AF_101"/>
    <m/>
    <m/>
    <x v="0"/>
    <x v="0"/>
    <n v="37.75"/>
    <m/>
    <m/>
    <s v="A DEFINIR"/>
    <m/>
    <s v="metodologia simplificada"/>
    <m/>
    <s v="falso"/>
    <m/>
    <s v="527_AF_101"/>
    <s v="falso"/>
    <m/>
    <m/>
  </r>
  <r>
    <n v="199895"/>
    <n v="324260"/>
    <s v="347356LE"/>
    <m/>
    <s v="2489"/>
    <m/>
    <x v="9"/>
    <n v="527"/>
    <s v="ESGOTO"/>
    <x v="0"/>
    <m/>
    <s v="527_AF_101"/>
    <m/>
    <m/>
    <x v="0"/>
    <x v="0"/>
    <n v="37.75"/>
    <m/>
    <m/>
    <s v="A DEFINIR"/>
    <m/>
    <s v="metodologia simplificada"/>
    <m/>
    <s v="falso"/>
    <m/>
    <s v="527_AF_101"/>
    <s v="falso"/>
    <m/>
    <m/>
  </r>
  <r>
    <n v="199896"/>
    <n v="324261"/>
    <s v="347357LE"/>
    <m/>
    <s v="2489"/>
    <m/>
    <x v="9"/>
    <n v="527"/>
    <s v="ESGOTO"/>
    <x v="0"/>
    <m/>
    <s v="527_AF_101"/>
    <m/>
    <m/>
    <x v="0"/>
    <x v="0"/>
    <n v="13.22"/>
    <m/>
    <m/>
    <s v="A DEFINIR"/>
    <m/>
    <s v="metodologia simplificada"/>
    <m/>
    <s v="falso"/>
    <m/>
    <s v="527_AF_101"/>
    <s v="falso"/>
    <m/>
    <m/>
  </r>
  <r>
    <n v="199897"/>
    <n v="324262"/>
    <s v="347358LE"/>
    <m/>
    <s v="2489"/>
    <m/>
    <x v="9"/>
    <n v="527"/>
    <s v="ESGOTO"/>
    <x v="0"/>
    <m/>
    <s v="527_AF_101"/>
    <m/>
    <m/>
    <x v="0"/>
    <x v="0"/>
    <n v="60.89"/>
    <m/>
    <m/>
    <s v="A DEFINIR"/>
    <m/>
    <s v="metodologia simplificada"/>
    <m/>
    <s v="falso"/>
    <m/>
    <s v="527_AF_101"/>
    <s v="falso"/>
    <m/>
    <m/>
  </r>
  <r>
    <n v="199898"/>
    <n v="324263"/>
    <s v="347359LE"/>
    <m/>
    <s v="2489"/>
    <m/>
    <x v="9"/>
    <n v="527"/>
    <s v="ESGOTO"/>
    <x v="0"/>
    <m/>
    <s v="527_AF_101"/>
    <m/>
    <m/>
    <x v="0"/>
    <x v="0"/>
    <n v="60.89"/>
    <m/>
    <m/>
    <s v="A DEFINIR"/>
    <m/>
    <s v="metodologia simplificada"/>
    <m/>
    <s v="falso"/>
    <m/>
    <s v="527_AF_101"/>
    <s v="falso"/>
    <m/>
    <m/>
  </r>
  <r>
    <n v="199899"/>
    <n v="324264"/>
    <s v="347360LE"/>
    <m/>
    <s v="2489"/>
    <m/>
    <x v="9"/>
    <n v="527"/>
    <s v="ESGOTO"/>
    <x v="0"/>
    <m/>
    <s v="527_AF_101"/>
    <m/>
    <m/>
    <x v="0"/>
    <x v="0"/>
    <n v="60.89"/>
    <m/>
    <m/>
    <s v="A DEFINIR"/>
    <m/>
    <s v="metodologia simplificada"/>
    <m/>
    <s v="falso"/>
    <m/>
    <s v="527_AF_101"/>
    <s v="falso"/>
    <m/>
    <m/>
  </r>
  <r>
    <n v="199900"/>
    <n v="324265"/>
    <s v="347361LE"/>
    <m/>
    <s v="2489"/>
    <m/>
    <x v="9"/>
    <n v="527"/>
    <s v="ESGOTO"/>
    <x v="0"/>
    <m/>
    <s v="527_AF_119"/>
    <m/>
    <m/>
    <x v="0"/>
    <x v="0"/>
    <n v="52.42"/>
    <m/>
    <m/>
    <s v="A DEFINIR"/>
    <m/>
    <s v="metodologia simplificada"/>
    <m/>
    <s v="falso"/>
    <m/>
    <s v="527_AF_119"/>
    <s v="falso"/>
    <m/>
    <m/>
  </r>
  <r>
    <n v="199901"/>
    <n v="324266"/>
    <s v="347362LE"/>
    <m/>
    <s v="2489"/>
    <m/>
    <x v="9"/>
    <n v="527"/>
    <s v="ESGOTO"/>
    <x v="0"/>
    <m/>
    <s v="527_AF_101"/>
    <m/>
    <m/>
    <x v="0"/>
    <x v="0"/>
    <n v="60.89"/>
    <m/>
    <m/>
    <s v="A DEFINIR"/>
    <m/>
    <s v="metodologia simplificada"/>
    <m/>
    <s v="falso"/>
    <m/>
    <s v="527_AF_101"/>
    <s v="falso"/>
    <m/>
    <m/>
  </r>
  <r>
    <n v="199902"/>
    <n v="324267"/>
    <s v="347363LE"/>
    <m/>
    <s v="2489"/>
    <m/>
    <x v="9"/>
    <n v="527"/>
    <s v="ESGOTO"/>
    <x v="0"/>
    <m/>
    <s v="527_AF_119"/>
    <m/>
    <m/>
    <x v="0"/>
    <x v="0"/>
    <n v="52.42"/>
    <m/>
    <m/>
    <s v="A DEFINIR"/>
    <m/>
    <s v="metodologia simplificada"/>
    <m/>
    <s v="falso"/>
    <m/>
    <s v="527_AF_119"/>
    <s v="falso"/>
    <m/>
    <m/>
  </r>
  <r>
    <n v="199903"/>
    <n v="324268"/>
    <s v="347364LE"/>
    <m/>
    <s v="2489"/>
    <m/>
    <x v="9"/>
    <n v="527"/>
    <s v="ESGOTO"/>
    <x v="0"/>
    <m/>
    <s v="527_AF_73"/>
    <m/>
    <m/>
    <x v="0"/>
    <x v="0"/>
    <n v="20.58"/>
    <m/>
    <m/>
    <s v="A DEFINIR"/>
    <m/>
    <s v="metodologia simplificada"/>
    <m/>
    <s v="falso"/>
    <m/>
    <s v="527_AF_73"/>
    <s v="falso"/>
    <m/>
    <m/>
  </r>
  <r>
    <n v="199904"/>
    <n v="324269"/>
    <s v="347365LE"/>
    <m/>
    <s v="2489"/>
    <m/>
    <x v="9"/>
    <n v="527"/>
    <s v="ESGOTO"/>
    <x v="0"/>
    <m/>
    <s v="527_AF_73"/>
    <m/>
    <m/>
    <x v="0"/>
    <x v="0"/>
    <n v="60.71"/>
    <m/>
    <m/>
    <s v="A DEFINIR"/>
    <m/>
    <s v="metodologia simplificada"/>
    <m/>
    <s v="falso"/>
    <m/>
    <s v="527_AF_73"/>
    <s v="falso"/>
    <m/>
    <m/>
  </r>
  <r>
    <n v="199905"/>
    <n v="324270"/>
    <s v="347366LE"/>
    <m/>
    <s v="2489"/>
    <m/>
    <x v="9"/>
    <n v="527"/>
    <s v="ESGOTO"/>
    <x v="0"/>
    <m/>
    <s v="527_AF_73"/>
    <m/>
    <m/>
    <x v="0"/>
    <x v="0"/>
    <n v="60.71"/>
    <m/>
    <m/>
    <s v="A DEFINIR"/>
    <m/>
    <s v="metodologia simplificada"/>
    <m/>
    <s v="falso"/>
    <m/>
    <s v="527_AF_73"/>
    <s v="falso"/>
    <m/>
    <m/>
  </r>
  <r>
    <n v="199906"/>
    <n v="324271"/>
    <s v="347367LE"/>
    <m/>
    <s v="2489"/>
    <m/>
    <x v="9"/>
    <n v="527"/>
    <s v="ESGOTO"/>
    <x v="0"/>
    <m/>
    <s v="527_AF_73"/>
    <m/>
    <m/>
    <x v="0"/>
    <x v="0"/>
    <n v="60.71"/>
    <m/>
    <m/>
    <s v="A DEFINIR"/>
    <m/>
    <s v="metodologia simplificada"/>
    <m/>
    <s v="falso"/>
    <m/>
    <s v="527_AF_73"/>
    <s v="falso"/>
    <m/>
    <m/>
  </r>
  <r>
    <n v="199907"/>
    <n v="324272"/>
    <s v="347368LE"/>
    <m/>
    <s v="2489"/>
    <m/>
    <x v="9"/>
    <n v="527"/>
    <s v="ESGOTO"/>
    <x v="0"/>
    <m/>
    <s v="527_AF_73"/>
    <m/>
    <m/>
    <x v="0"/>
    <x v="0"/>
    <n v="32.770000000000003"/>
    <m/>
    <m/>
    <s v="A DEFINIR"/>
    <m/>
    <s v="metodologia simplificada"/>
    <m/>
    <s v="falso"/>
    <m/>
    <s v="527_AF_73"/>
    <s v="falso"/>
    <m/>
    <m/>
  </r>
  <r>
    <n v="199908"/>
    <n v="324273"/>
    <s v="347369LE"/>
    <m/>
    <s v="2489"/>
    <m/>
    <x v="9"/>
    <n v="527"/>
    <s v="ESGOTO"/>
    <x v="0"/>
    <m/>
    <s v="527_AF_73"/>
    <m/>
    <m/>
    <x v="0"/>
    <x v="0"/>
    <n v="49.97"/>
    <m/>
    <m/>
    <s v="A DEFINIR"/>
    <m/>
    <s v="metodologia simplificada"/>
    <m/>
    <s v="falso"/>
    <m/>
    <s v="527_AF_73"/>
    <s v="falso"/>
    <m/>
    <m/>
  </r>
  <r>
    <n v="199909"/>
    <n v="324274"/>
    <s v="347370LE"/>
    <m/>
    <s v="2489"/>
    <m/>
    <x v="9"/>
    <n v="527"/>
    <s v="ESGOTO"/>
    <x v="0"/>
    <m/>
    <s v="527_AF_73"/>
    <m/>
    <m/>
    <x v="0"/>
    <x v="0"/>
    <n v="49.97"/>
    <m/>
    <m/>
    <s v="A DEFINIR"/>
    <m/>
    <s v="metodologia simplificada"/>
    <m/>
    <s v="falso"/>
    <m/>
    <s v="527_AF_73"/>
    <s v="falso"/>
    <m/>
    <m/>
  </r>
  <r>
    <n v="199910"/>
    <n v="324275"/>
    <s v="347371LE"/>
    <m/>
    <s v="2489"/>
    <m/>
    <x v="9"/>
    <n v="527"/>
    <s v="ESGOTO"/>
    <x v="0"/>
    <m/>
    <s v="527_AF_110"/>
    <m/>
    <m/>
    <x v="0"/>
    <x v="0"/>
    <n v="68.13"/>
    <m/>
    <m/>
    <s v="A DEFINIR"/>
    <m/>
    <s v="metodologia simplificada"/>
    <m/>
    <s v="falso"/>
    <m/>
    <s v="527_AF_110"/>
    <s v="falso"/>
    <m/>
    <m/>
  </r>
  <r>
    <n v="199911"/>
    <n v="324276"/>
    <s v="347372LE"/>
    <m/>
    <s v="2489"/>
    <m/>
    <x v="9"/>
    <n v="527"/>
    <s v="ESGOTO"/>
    <x v="0"/>
    <m/>
    <s v="527_AF_110"/>
    <m/>
    <m/>
    <x v="0"/>
    <x v="0"/>
    <n v="16.71"/>
    <m/>
    <m/>
    <s v="A DEFINIR"/>
    <m/>
    <s v="metodologia simplificada"/>
    <m/>
    <s v="falso"/>
    <m/>
    <s v="527_AF_110"/>
    <s v="falso"/>
    <m/>
    <m/>
  </r>
  <r>
    <n v="199912"/>
    <n v="324277"/>
    <s v="347373LE"/>
    <m/>
    <s v="2489"/>
    <m/>
    <x v="9"/>
    <n v="527"/>
    <s v="ESGOTO"/>
    <x v="0"/>
    <m/>
    <s v="527_AF_110"/>
    <m/>
    <m/>
    <x v="0"/>
    <x v="0"/>
    <n v="68.13"/>
    <m/>
    <m/>
    <s v="A DEFINIR"/>
    <m/>
    <s v="metodologia simplificada"/>
    <m/>
    <s v="falso"/>
    <m/>
    <s v="527_AF_110"/>
    <s v="falso"/>
    <m/>
    <m/>
  </r>
  <r>
    <n v="199913"/>
    <n v="324278"/>
    <s v="347374LE"/>
    <m/>
    <s v="2489"/>
    <m/>
    <x v="9"/>
    <n v="527"/>
    <s v="ESGOTO"/>
    <x v="0"/>
    <m/>
    <s v="527_AF_110"/>
    <m/>
    <m/>
    <x v="0"/>
    <x v="0"/>
    <n v="68.13"/>
    <m/>
    <m/>
    <s v="A DEFINIR"/>
    <m/>
    <s v="metodologia simplificada"/>
    <m/>
    <s v="falso"/>
    <m/>
    <s v="527_AF_110"/>
    <s v="falso"/>
    <m/>
    <m/>
  </r>
  <r>
    <n v="199914"/>
    <n v="324279"/>
    <s v="347375LE"/>
    <m/>
    <s v="2489"/>
    <m/>
    <x v="9"/>
    <n v="527"/>
    <s v="ESGOTO"/>
    <x v="0"/>
    <m/>
    <s v="527_AF_110"/>
    <m/>
    <m/>
    <x v="0"/>
    <x v="0"/>
    <n v="59.88"/>
    <m/>
    <m/>
    <s v="A DEFINIR"/>
    <m/>
    <s v="metodologia simplificada"/>
    <m/>
    <s v="falso"/>
    <m/>
    <s v="527_AF_110"/>
    <s v="falso"/>
    <m/>
    <m/>
  </r>
  <r>
    <n v="199915"/>
    <n v="324280"/>
    <s v="347376LE"/>
    <m/>
    <s v="2489"/>
    <m/>
    <x v="9"/>
    <n v="527"/>
    <s v="ESGOTO"/>
    <x v="0"/>
    <m/>
    <s v="527_AF_110"/>
    <m/>
    <m/>
    <x v="0"/>
    <x v="0"/>
    <n v="21.57"/>
    <m/>
    <m/>
    <s v="A DEFINIR"/>
    <m/>
    <s v="metodologia simplificada"/>
    <m/>
    <s v="falso"/>
    <m/>
    <s v="527_AF_101"/>
    <s v="falso"/>
    <m/>
    <m/>
  </r>
  <r>
    <n v="199916"/>
    <n v="324281"/>
    <s v="347377LE"/>
    <m/>
    <s v="2489"/>
    <m/>
    <x v="9"/>
    <n v="527"/>
    <s v="ESGOTO"/>
    <x v="0"/>
    <m/>
    <s v="527_AF_101"/>
    <m/>
    <m/>
    <x v="0"/>
    <x v="0"/>
    <n v="59.88"/>
    <m/>
    <m/>
    <s v="A DEFINIR"/>
    <m/>
    <s v="metodologia simplificada"/>
    <m/>
    <s v="falso"/>
    <m/>
    <s v="527_AF_101"/>
    <s v="falso"/>
    <m/>
    <m/>
  </r>
  <r>
    <n v="199917"/>
    <n v="324282"/>
    <s v="347378LE"/>
    <m/>
    <s v="2489"/>
    <m/>
    <x v="9"/>
    <n v="527"/>
    <s v="ESGOTO"/>
    <x v="0"/>
    <m/>
    <s v="527_AF_110"/>
    <m/>
    <m/>
    <x v="0"/>
    <x v="0"/>
    <n v="59.88"/>
    <m/>
    <m/>
    <s v="A DEFINIR"/>
    <m/>
    <s v="metodologia simplificada"/>
    <m/>
    <s v="falso"/>
    <m/>
    <s v="527_AF_110"/>
    <s v="falso"/>
    <m/>
    <m/>
  </r>
  <r>
    <n v="199918"/>
    <n v="324283"/>
    <s v="347379LE"/>
    <m/>
    <s v="2489"/>
    <m/>
    <x v="9"/>
    <n v="527"/>
    <s v="ESGOTO"/>
    <x v="0"/>
    <m/>
    <s v="527_AF_101"/>
    <m/>
    <m/>
    <x v="0"/>
    <x v="0"/>
    <n v="59.88"/>
    <m/>
    <m/>
    <s v="A DEFINIR"/>
    <m/>
    <s v="metodologia simplificada"/>
    <m/>
    <s v="falso"/>
    <m/>
    <s v="527_AF_101"/>
    <s v="falso"/>
    <m/>
    <m/>
  </r>
  <r>
    <n v="199919"/>
    <n v="324284"/>
    <s v="347380LE"/>
    <m/>
    <s v="2489"/>
    <m/>
    <x v="9"/>
    <n v="527"/>
    <s v="ESGOTO"/>
    <x v="0"/>
    <m/>
    <s v="527_AF_110"/>
    <m/>
    <m/>
    <x v="0"/>
    <x v="0"/>
    <n v="61.44"/>
    <m/>
    <m/>
    <s v="A DEFINIR"/>
    <m/>
    <s v="metodologia simplificada"/>
    <m/>
    <s v="falso"/>
    <m/>
    <s v="527_AF_110"/>
    <s v="falso"/>
    <m/>
    <m/>
  </r>
  <r>
    <n v="199920"/>
    <n v="324285"/>
    <s v="347381LE"/>
    <m/>
    <s v="2489"/>
    <m/>
    <x v="9"/>
    <n v="527"/>
    <s v="ESGOTO"/>
    <x v="0"/>
    <m/>
    <s v="527_AF_110"/>
    <m/>
    <m/>
    <x v="0"/>
    <x v="0"/>
    <n v="56.3"/>
    <m/>
    <m/>
    <s v="A DEFINIR"/>
    <m/>
    <s v="metodologia simplificada"/>
    <m/>
    <s v="falso"/>
    <m/>
    <s v="527_AF_110"/>
    <s v="falso"/>
    <m/>
    <m/>
  </r>
  <r>
    <n v="199921"/>
    <n v="324286"/>
    <s v="347382LE"/>
    <m/>
    <s v="2489"/>
    <m/>
    <x v="9"/>
    <n v="527"/>
    <s v="ESGOTO"/>
    <x v="0"/>
    <m/>
    <s v="527_AF_110"/>
    <m/>
    <m/>
    <x v="0"/>
    <x v="0"/>
    <n v="61.44"/>
    <m/>
    <m/>
    <s v="A DEFINIR"/>
    <m/>
    <s v="metodologia simplificada"/>
    <m/>
    <s v="falso"/>
    <m/>
    <s v="527_AF_110"/>
    <s v="falso"/>
    <m/>
    <m/>
  </r>
  <r>
    <n v="199922"/>
    <n v="324287"/>
    <s v="347383LE"/>
    <m/>
    <s v="2489"/>
    <m/>
    <x v="9"/>
    <n v="527"/>
    <s v="ESGOTO"/>
    <x v="0"/>
    <m/>
    <s v="527_AF_110"/>
    <m/>
    <m/>
    <x v="0"/>
    <x v="0"/>
    <n v="61.44"/>
    <m/>
    <m/>
    <s v="A DEFINIR"/>
    <m/>
    <s v="metodologia simplificada"/>
    <m/>
    <s v="falso"/>
    <m/>
    <s v="527_AF_110"/>
    <s v="falso"/>
    <m/>
    <m/>
  </r>
  <r>
    <n v="199923"/>
    <n v="324288"/>
    <s v="347384LE"/>
    <m/>
    <s v="2489"/>
    <m/>
    <x v="9"/>
    <n v="527"/>
    <s v="ESGOTO"/>
    <x v="0"/>
    <m/>
    <s v="527_AF_110"/>
    <m/>
    <m/>
    <x v="0"/>
    <x v="0"/>
    <n v="7.12"/>
    <m/>
    <m/>
    <s v="A DEFINIR"/>
    <m/>
    <s v="metodologia simplificada"/>
    <m/>
    <s v="falso"/>
    <m/>
    <s v="527_AF_110"/>
    <s v="falso"/>
    <m/>
    <m/>
  </r>
  <r>
    <n v="199924"/>
    <n v="324289"/>
    <s v="347385LE"/>
    <m/>
    <s v="2489"/>
    <m/>
    <x v="9"/>
    <n v="527"/>
    <s v="ESGOTO"/>
    <x v="0"/>
    <m/>
    <s v="527_AF_110"/>
    <m/>
    <m/>
    <x v="0"/>
    <x v="0"/>
    <n v="62.39"/>
    <m/>
    <m/>
    <s v="A DEFINIR"/>
    <m/>
    <s v="metodologia simplificada"/>
    <m/>
    <s v="falso"/>
    <m/>
    <s v="527_AF_110"/>
    <s v="falso"/>
    <m/>
    <m/>
  </r>
  <r>
    <n v="199925"/>
    <n v="324290"/>
    <s v="347386LE"/>
    <m/>
    <s v="2489"/>
    <m/>
    <x v="9"/>
    <n v="527"/>
    <s v="ESGOTO"/>
    <x v="0"/>
    <m/>
    <s v="527_AF_110"/>
    <m/>
    <m/>
    <x v="0"/>
    <x v="0"/>
    <n v="56.3"/>
    <m/>
    <m/>
    <s v="A DEFINIR"/>
    <m/>
    <s v="metodologia simplificada"/>
    <m/>
    <s v="falso"/>
    <m/>
    <s v="527_AF_110"/>
    <s v="falso"/>
    <m/>
    <m/>
  </r>
  <r>
    <n v="199926"/>
    <n v="324291"/>
    <s v="347387LE"/>
    <m/>
    <s v="2489"/>
    <m/>
    <x v="9"/>
    <n v="527"/>
    <s v="ESGOTO"/>
    <x v="0"/>
    <m/>
    <s v="527_AF_110"/>
    <m/>
    <m/>
    <x v="0"/>
    <x v="0"/>
    <n v="56.3"/>
    <m/>
    <m/>
    <s v="A DEFINIR"/>
    <m/>
    <s v="metodologia simplificada"/>
    <m/>
    <s v="falso"/>
    <m/>
    <s v="527_AF_110"/>
    <s v="falso"/>
    <m/>
    <m/>
  </r>
  <r>
    <n v="199927"/>
    <n v="324292"/>
    <s v="347388LE"/>
    <m/>
    <s v="2489"/>
    <m/>
    <x v="9"/>
    <n v="527"/>
    <s v="ESGOTO"/>
    <x v="0"/>
    <m/>
    <s v="527_AF_110"/>
    <m/>
    <m/>
    <x v="0"/>
    <x v="0"/>
    <n v="30.59"/>
    <m/>
    <m/>
    <s v="A DEFINIR"/>
    <m/>
    <s v="metodologia simplificada"/>
    <m/>
    <s v="falso"/>
    <m/>
    <s v="527_AF_101"/>
    <s v="falso"/>
    <m/>
    <m/>
  </r>
  <r>
    <n v="199928"/>
    <n v="324293"/>
    <s v="347389LE"/>
    <m/>
    <s v="2489"/>
    <m/>
    <x v="9"/>
    <n v="527"/>
    <s v="ESGOTO"/>
    <x v="0"/>
    <m/>
    <s v="527_AF_110"/>
    <m/>
    <m/>
    <x v="0"/>
    <x v="0"/>
    <n v="62.39"/>
    <m/>
    <m/>
    <s v="A DEFINIR"/>
    <m/>
    <s v="metodologia simplificada"/>
    <m/>
    <s v="falso"/>
    <m/>
    <s v="527_AF_110"/>
    <s v="falso"/>
    <m/>
    <m/>
  </r>
  <r>
    <n v="199929"/>
    <n v="324294"/>
    <s v="347390LE"/>
    <m/>
    <s v="2489"/>
    <m/>
    <x v="9"/>
    <n v="527"/>
    <s v="ESGOTO"/>
    <x v="0"/>
    <m/>
    <s v="527_AF_110"/>
    <m/>
    <m/>
    <x v="0"/>
    <x v="0"/>
    <n v="62.39"/>
    <m/>
    <m/>
    <s v="A DEFINIR"/>
    <m/>
    <s v="metodologia simplificada"/>
    <m/>
    <s v="falso"/>
    <m/>
    <s v="527_AF_110"/>
    <s v="falso"/>
    <m/>
    <m/>
  </r>
  <r>
    <n v="199930"/>
    <n v="324295"/>
    <s v="347391LE"/>
    <m/>
    <s v="2489"/>
    <m/>
    <x v="9"/>
    <n v="527"/>
    <s v="ESGOTO"/>
    <x v="0"/>
    <m/>
    <s v="527_AF_101"/>
    <m/>
    <m/>
    <x v="0"/>
    <x v="0"/>
    <n v="66.430000000000007"/>
    <m/>
    <m/>
    <s v="A DEFINIR"/>
    <m/>
    <s v="metodologia simplificada"/>
    <m/>
    <s v="falso"/>
    <m/>
    <s v="527_AF_101"/>
    <s v="falso"/>
    <m/>
    <m/>
  </r>
  <r>
    <n v="199931"/>
    <n v="324296"/>
    <s v="347392LE"/>
    <m/>
    <s v="2489"/>
    <m/>
    <x v="9"/>
    <n v="527"/>
    <s v="ESGOTO"/>
    <x v="0"/>
    <m/>
    <s v="527_AF_101"/>
    <m/>
    <m/>
    <x v="0"/>
    <x v="0"/>
    <n v="66.430000000000007"/>
    <m/>
    <m/>
    <s v="A DEFINIR"/>
    <m/>
    <s v="metodologia simplificada"/>
    <m/>
    <s v="falso"/>
    <m/>
    <s v="527_AF_101"/>
    <s v="falso"/>
    <m/>
    <m/>
  </r>
  <r>
    <n v="199932"/>
    <n v="324297"/>
    <s v="347393LE"/>
    <m/>
    <s v="2489"/>
    <m/>
    <x v="9"/>
    <n v="527"/>
    <s v="ESGOTO"/>
    <x v="0"/>
    <m/>
    <s v="527_AF_101"/>
    <m/>
    <m/>
    <x v="0"/>
    <x v="0"/>
    <n v="41.24"/>
    <m/>
    <m/>
    <s v="A DEFINIR"/>
    <m/>
    <s v="metodologia simplificada"/>
    <m/>
    <s v="falso"/>
    <m/>
    <s v="527_AF_101"/>
    <s v="falso"/>
    <m/>
    <m/>
  </r>
  <r>
    <n v="199933"/>
    <n v="324298"/>
    <s v="347394LE"/>
    <m/>
    <s v="2489"/>
    <m/>
    <x v="9"/>
    <n v="527"/>
    <s v="ESGOTO"/>
    <x v="0"/>
    <m/>
    <s v="527_AF_110"/>
    <m/>
    <m/>
    <x v="0"/>
    <x v="0"/>
    <n v="70.62"/>
    <m/>
    <m/>
    <s v="A DEFINIR"/>
    <m/>
    <s v="metodologia simplificada"/>
    <m/>
    <s v="falso"/>
    <m/>
    <s v="527_AF_110"/>
    <s v="falso"/>
    <m/>
    <m/>
  </r>
  <r>
    <n v="199934"/>
    <n v="324299"/>
    <s v="347395LE"/>
    <m/>
    <s v="2489"/>
    <m/>
    <x v="9"/>
    <n v="527"/>
    <s v="ESGOTO"/>
    <x v="0"/>
    <m/>
    <s v="527_AF_81"/>
    <m/>
    <m/>
    <x v="0"/>
    <x v="0"/>
    <n v="53.28"/>
    <m/>
    <m/>
    <s v="A DEFINIR"/>
    <m/>
    <s v="metodologia simplificada"/>
    <m/>
    <s v="falso"/>
    <m/>
    <s v="527_AF_81"/>
    <s v="falso"/>
    <m/>
    <m/>
  </r>
  <r>
    <n v="199935"/>
    <n v="324300"/>
    <s v="347396LE"/>
    <m/>
    <s v="2489"/>
    <m/>
    <x v="9"/>
    <n v="527"/>
    <s v="ESGOTO"/>
    <x v="0"/>
    <m/>
    <s v="527_AF_81"/>
    <m/>
    <m/>
    <x v="0"/>
    <x v="0"/>
    <n v="64.13"/>
    <m/>
    <m/>
    <s v="A DEFINIR"/>
    <m/>
    <s v="metodologia simplificada"/>
    <m/>
    <s v="falso"/>
    <m/>
    <s v="527_AF_81"/>
    <s v="falso"/>
    <m/>
    <m/>
  </r>
  <r>
    <n v="199936"/>
    <n v="324301"/>
    <s v="347397LE"/>
    <m/>
    <s v="2489"/>
    <m/>
    <x v="9"/>
    <n v="527"/>
    <s v="ESGOTO"/>
    <x v="0"/>
    <m/>
    <s v="527_AF_81"/>
    <m/>
    <m/>
    <x v="0"/>
    <x v="0"/>
    <n v="64.13"/>
    <m/>
    <m/>
    <s v="A DEFINIR"/>
    <m/>
    <s v="metodologia simplificada"/>
    <m/>
    <s v="falso"/>
    <m/>
    <s v="527_AF_81"/>
    <s v="falso"/>
    <m/>
    <m/>
  </r>
  <r>
    <n v="199937"/>
    <n v="324302"/>
    <s v="347398LE"/>
    <m/>
    <s v="2489"/>
    <m/>
    <x v="9"/>
    <n v="527"/>
    <s v="ESGOTO"/>
    <x v="0"/>
    <m/>
    <s v="527_AF_81"/>
    <m/>
    <m/>
    <x v="0"/>
    <x v="0"/>
    <n v="47.63"/>
    <m/>
    <m/>
    <s v="A DEFINIR"/>
    <m/>
    <s v="metodologia simplificada"/>
    <m/>
    <s v="falso"/>
    <m/>
    <s v="527_AF_81"/>
    <s v="falso"/>
    <m/>
    <m/>
  </r>
  <r>
    <n v="199938"/>
    <n v="324303"/>
    <s v="347399LE"/>
    <m/>
    <s v="2489"/>
    <m/>
    <x v="9"/>
    <n v="527"/>
    <s v="ESGOTO"/>
    <x v="0"/>
    <m/>
    <s v="527_AF_81"/>
    <m/>
    <m/>
    <x v="0"/>
    <x v="0"/>
    <n v="47.63"/>
    <m/>
    <m/>
    <s v="A DEFINIR"/>
    <m/>
    <s v="metodologia simplificada"/>
    <m/>
    <s v="falso"/>
    <m/>
    <s v="527_AF_81"/>
    <s v="falso"/>
    <m/>
    <m/>
  </r>
  <r>
    <n v="199939"/>
    <n v="324304"/>
    <s v="347400LE"/>
    <m/>
    <s v="2489"/>
    <m/>
    <x v="9"/>
    <n v="527"/>
    <s v="ESGOTO"/>
    <x v="0"/>
    <m/>
    <s v="527_AF_81"/>
    <m/>
    <m/>
    <x v="0"/>
    <x v="0"/>
    <n v="42.24"/>
    <m/>
    <m/>
    <s v="A DEFINIR"/>
    <m/>
    <s v="metodologia simplificada"/>
    <m/>
    <s v="falso"/>
    <m/>
    <s v="527_AF_81"/>
    <s v="falso"/>
    <m/>
    <m/>
  </r>
  <r>
    <n v="199940"/>
    <n v="324305"/>
    <s v="347401LE"/>
    <m/>
    <s v="2489"/>
    <m/>
    <x v="9"/>
    <n v="527"/>
    <s v="ESGOTO"/>
    <x v="0"/>
    <m/>
    <s v="527_AF_69"/>
    <m/>
    <m/>
    <x v="0"/>
    <x v="0"/>
    <n v="71.95"/>
    <m/>
    <m/>
    <s v="A DEFINIR"/>
    <m/>
    <s v="metodologia simplificada"/>
    <m/>
    <s v="falso"/>
    <m/>
    <s v="527_AF_69"/>
    <s v="falso"/>
    <m/>
    <m/>
  </r>
  <r>
    <n v="199941"/>
    <n v="324306"/>
    <s v="347402LE"/>
    <m/>
    <s v="2489"/>
    <m/>
    <x v="9"/>
    <n v="527"/>
    <s v="ESGOTO"/>
    <x v="0"/>
    <m/>
    <s v="527_AF_69"/>
    <m/>
    <m/>
    <x v="0"/>
    <x v="0"/>
    <n v="71.95"/>
    <m/>
    <m/>
    <s v="A DEFINIR"/>
    <m/>
    <s v="metodologia simplificada"/>
    <m/>
    <s v="falso"/>
    <m/>
    <s v="527_AF_69"/>
    <s v="falso"/>
    <m/>
    <m/>
  </r>
  <r>
    <n v="199942"/>
    <n v="324307"/>
    <s v="347403LE"/>
    <m/>
    <s v="2489"/>
    <m/>
    <x v="9"/>
    <n v="527"/>
    <s v="ESGOTO"/>
    <x v="0"/>
    <m/>
    <s v="527_AF_81"/>
    <m/>
    <m/>
    <x v="0"/>
    <x v="0"/>
    <n v="35.72"/>
    <m/>
    <m/>
    <s v="A DEFINIR"/>
    <m/>
    <s v="metodologia simplificada"/>
    <m/>
    <s v="falso"/>
    <m/>
    <s v="527_AF_81"/>
    <s v="falso"/>
    <m/>
    <m/>
  </r>
  <r>
    <n v="199943"/>
    <n v="324308"/>
    <s v="347404LE"/>
    <m/>
    <s v="2489"/>
    <m/>
    <x v="9"/>
    <n v="527"/>
    <s v="ESGOTO"/>
    <x v="0"/>
    <m/>
    <s v="527_AF_81"/>
    <m/>
    <m/>
    <x v="0"/>
    <x v="0"/>
    <n v="63.94"/>
    <m/>
    <m/>
    <s v="A DEFINIR"/>
    <m/>
    <s v="metodologia simplificada"/>
    <m/>
    <s v="falso"/>
    <m/>
    <s v="527_AF_81"/>
    <s v="falso"/>
    <m/>
    <m/>
  </r>
  <r>
    <n v="199944"/>
    <n v="324309"/>
    <s v="347405LE"/>
    <m/>
    <s v="2489"/>
    <m/>
    <x v="9"/>
    <n v="527"/>
    <s v="ESGOTO"/>
    <x v="0"/>
    <m/>
    <s v="527_AF_81"/>
    <m/>
    <m/>
    <x v="0"/>
    <x v="0"/>
    <n v="63.94"/>
    <m/>
    <m/>
    <s v="A DEFINIR"/>
    <m/>
    <s v="metodologia simplificada"/>
    <m/>
    <s v="falso"/>
    <m/>
    <s v="527_AF_81"/>
    <s v="falso"/>
    <m/>
    <m/>
  </r>
  <r>
    <n v="199945"/>
    <n v="324310"/>
    <s v="347406LE"/>
    <m/>
    <s v="2489"/>
    <m/>
    <x v="9"/>
    <n v="527"/>
    <s v="ESGOTO"/>
    <x v="0"/>
    <m/>
    <s v="527_AF_81"/>
    <m/>
    <m/>
    <x v="0"/>
    <x v="0"/>
    <n v="8.8699999999999992"/>
    <m/>
    <m/>
    <s v="A DEFINIR"/>
    <m/>
    <s v="metodologia simplificada"/>
    <m/>
    <s v="falso"/>
    <m/>
    <s v="527_AF_81"/>
    <s v="falso"/>
    <m/>
    <m/>
  </r>
  <r>
    <n v="199946"/>
    <n v="324311"/>
    <s v="347407LE"/>
    <m/>
    <s v="2489"/>
    <m/>
    <x v="9"/>
    <n v="527"/>
    <s v="ESGOTO"/>
    <x v="0"/>
    <m/>
    <s v="527_AF_69"/>
    <m/>
    <m/>
    <x v="0"/>
    <x v="0"/>
    <n v="55.24"/>
    <m/>
    <m/>
    <s v="A DEFINIR"/>
    <m/>
    <s v="metodologia simplificada"/>
    <m/>
    <s v="falso"/>
    <m/>
    <s v="527_AF_69"/>
    <s v="falso"/>
    <m/>
    <m/>
  </r>
  <r>
    <n v="199947"/>
    <n v="324312"/>
    <s v="347408LE"/>
    <m/>
    <s v="2489"/>
    <m/>
    <x v="9"/>
    <n v="527"/>
    <s v="ESGOTO"/>
    <x v="0"/>
    <m/>
    <s v="527_AF_69"/>
    <m/>
    <m/>
    <x v="0"/>
    <x v="0"/>
    <n v="55.24"/>
    <m/>
    <m/>
    <s v="A DEFINIR"/>
    <m/>
    <s v="metodologia simplificada"/>
    <m/>
    <s v="falso"/>
    <m/>
    <s v="527_AF_69"/>
    <s v="falso"/>
    <m/>
    <m/>
  </r>
  <r>
    <n v="199948"/>
    <n v="324313"/>
    <s v="347409LE"/>
    <m/>
    <s v="2489"/>
    <m/>
    <x v="9"/>
    <n v="527"/>
    <s v="ESGOTO"/>
    <x v="0"/>
    <m/>
    <s v="527_AF_81"/>
    <m/>
    <m/>
    <x v="0"/>
    <x v="0"/>
    <n v="55.24"/>
    <m/>
    <m/>
    <s v="A DEFINIR"/>
    <m/>
    <s v="metodologia simplificada"/>
    <m/>
    <s v="falso"/>
    <m/>
    <s v="527_AF_81"/>
    <s v="falso"/>
    <m/>
    <m/>
  </r>
  <r>
    <n v="199949"/>
    <n v="324314"/>
    <s v="347410LE"/>
    <m/>
    <s v="2489"/>
    <m/>
    <x v="9"/>
    <n v="527"/>
    <s v="ESGOTO"/>
    <x v="0"/>
    <m/>
    <s v="527_AF_124"/>
    <m/>
    <m/>
    <x v="0"/>
    <x v="0"/>
    <n v="75.63"/>
    <m/>
    <m/>
    <s v="A DEFINIR"/>
    <m/>
    <s v="metodologia simplificada"/>
    <m/>
    <s v="falso"/>
    <m/>
    <s v="527_AF_124"/>
    <s v="falso"/>
    <m/>
    <m/>
  </r>
  <r>
    <n v="199950"/>
    <n v="324315"/>
    <s v="347411LE"/>
    <m/>
    <s v="2489"/>
    <m/>
    <x v="9"/>
    <n v="527"/>
    <s v="ESGOTO"/>
    <x v="0"/>
    <m/>
    <s v="527_AF_124"/>
    <m/>
    <m/>
    <x v="0"/>
    <x v="0"/>
    <n v="19.760000000000002"/>
    <m/>
    <m/>
    <s v="A DEFINIR"/>
    <m/>
    <s v="metodologia simplificada"/>
    <m/>
    <s v="falso"/>
    <m/>
    <s v="527_AF_124"/>
    <s v="falso"/>
    <m/>
    <m/>
  </r>
  <r>
    <n v="199951"/>
    <n v="324316"/>
    <s v="347412LE"/>
    <m/>
    <s v="2489"/>
    <m/>
    <x v="9"/>
    <n v="527"/>
    <s v="ESGOTO"/>
    <x v="0"/>
    <m/>
    <s v="527_AF_94"/>
    <m/>
    <m/>
    <x v="0"/>
    <x v="0"/>
    <n v="75.63"/>
    <m/>
    <m/>
    <s v="A DEFINIR"/>
    <m/>
    <s v="metodologia simplificada"/>
    <m/>
    <s v="falso"/>
    <m/>
    <s v="527_AF_94"/>
    <s v="falso"/>
    <m/>
    <m/>
  </r>
  <r>
    <n v="199952"/>
    <n v="324317"/>
    <s v="347413LE"/>
    <m/>
    <s v="2489"/>
    <m/>
    <x v="9"/>
    <n v="527"/>
    <s v="ESGOTO"/>
    <x v="0"/>
    <m/>
    <s v="527_AF_124"/>
    <m/>
    <m/>
    <x v="0"/>
    <x v="0"/>
    <n v="75.63"/>
    <m/>
    <m/>
    <s v="A DEFINIR"/>
    <m/>
    <s v="metodologia simplificada"/>
    <m/>
    <s v="falso"/>
    <m/>
    <s v="527_AF_94"/>
    <s v="falso"/>
    <m/>
    <m/>
  </r>
  <r>
    <n v="199953"/>
    <n v="324318"/>
    <s v="347414LE"/>
    <m/>
    <s v="2489"/>
    <m/>
    <x v="9"/>
    <n v="527"/>
    <s v="ESGOTO"/>
    <x v="0"/>
    <m/>
    <s v="527_AF_69"/>
    <m/>
    <m/>
    <x v="0"/>
    <x v="0"/>
    <n v="60.49"/>
    <m/>
    <m/>
    <s v="A DEFINIR"/>
    <m/>
    <s v="metodologia simplificada"/>
    <m/>
    <s v="falso"/>
    <m/>
    <s v="527_AF_69"/>
    <s v="falso"/>
    <m/>
    <m/>
  </r>
  <r>
    <n v="199954"/>
    <n v="324320"/>
    <s v="347416LE"/>
    <m/>
    <s v="2489"/>
    <m/>
    <x v="9"/>
    <n v="527"/>
    <s v="ESGOTO"/>
    <x v="0"/>
    <m/>
    <s v="527_AF_69"/>
    <m/>
    <m/>
    <x v="0"/>
    <x v="0"/>
    <n v="60.49"/>
    <m/>
    <m/>
    <s v="A DEFINIR"/>
    <m/>
    <s v="metodologia simplificada"/>
    <m/>
    <s v="falso"/>
    <m/>
    <s v="527_AF_69"/>
    <s v="falso"/>
    <m/>
    <m/>
  </r>
  <r>
    <n v="199955"/>
    <n v="324321"/>
    <s v="347417LE"/>
    <m/>
    <s v="2489"/>
    <m/>
    <x v="9"/>
    <n v="527"/>
    <s v="ESGOTO"/>
    <x v="0"/>
    <m/>
    <s v="527_AF_124"/>
    <m/>
    <m/>
    <x v="0"/>
    <x v="0"/>
    <n v="16.690000000000001"/>
    <m/>
    <m/>
    <s v="A DEFINIR"/>
    <m/>
    <s v="metodologia simplificada"/>
    <m/>
    <s v="verdadeiro"/>
    <m/>
    <s v="527_AF_124"/>
    <s v="falso"/>
    <m/>
    <m/>
  </r>
  <r>
    <n v="199956"/>
    <n v="324322"/>
    <s v="347418LE"/>
    <m/>
    <s v="2489"/>
    <m/>
    <x v="9"/>
    <n v="527"/>
    <s v="ESGOTO"/>
    <x v="0"/>
    <m/>
    <s v="527_AF_124"/>
    <m/>
    <m/>
    <x v="0"/>
    <x v="0"/>
    <n v="59.43"/>
    <m/>
    <m/>
    <s v="A DEFINIR"/>
    <m/>
    <s v="metodologia simplificada"/>
    <m/>
    <s v="falso"/>
    <m/>
    <s v="527_AF_124"/>
    <s v="falso"/>
    <m/>
    <m/>
  </r>
  <r>
    <n v="199957"/>
    <n v="324324"/>
    <s v="347420LE"/>
    <m/>
    <s v="2489"/>
    <m/>
    <x v="9"/>
    <n v="527"/>
    <s v="ESGOTO"/>
    <x v="0"/>
    <m/>
    <s v="527_AF_124"/>
    <m/>
    <m/>
    <x v="0"/>
    <x v="0"/>
    <n v="67.94"/>
    <m/>
    <m/>
    <s v="A DEFINIR"/>
    <m/>
    <s v="metodologia simplificada"/>
    <m/>
    <s v="falso"/>
    <m/>
    <s v="527_AF_124"/>
    <s v="falso"/>
    <m/>
    <m/>
  </r>
  <r>
    <n v="199958"/>
    <n v="324325"/>
    <s v="347421LE"/>
    <m/>
    <s v="2489"/>
    <m/>
    <x v="9"/>
    <n v="527"/>
    <s v="ESGOTO"/>
    <x v="0"/>
    <m/>
    <s v="527_AF_124"/>
    <m/>
    <m/>
    <x v="0"/>
    <x v="0"/>
    <n v="67.94"/>
    <m/>
    <m/>
    <s v="A DEFINIR"/>
    <m/>
    <s v="metodologia simplificada"/>
    <m/>
    <s v="falso"/>
    <m/>
    <s v="527_AF_124"/>
    <s v="falso"/>
    <m/>
    <m/>
  </r>
  <r>
    <n v="199959"/>
    <n v="324326"/>
    <s v="347422LE"/>
    <m/>
    <s v="2489"/>
    <m/>
    <x v="9"/>
    <n v="527"/>
    <s v="ESGOTO"/>
    <x v="0"/>
    <m/>
    <s v="527_AF_124"/>
    <m/>
    <m/>
    <x v="0"/>
    <x v="0"/>
    <n v="57.51"/>
    <m/>
    <m/>
    <s v="A DEFINIR"/>
    <m/>
    <s v="metodologia simplificada"/>
    <m/>
    <s v="falso"/>
    <m/>
    <s v="527_AF_124"/>
    <s v="falso"/>
    <m/>
    <m/>
  </r>
  <r>
    <n v="199960"/>
    <n v="324327"/>
    <s v="347423LE"/>
    <m/>
    <s v="2489"/>
    <m/>
    <x v="9"/>
    <n v="527"/>
    <s v="ESGOTO"/>
    <x v="0"/>
    <m/>
    <s v="527_AF_124"/>
    <m/>
    <m/>
    <x v="0"/>
    <x v="0"/>
    <n v="57.51"/>
    <m/>
    <m/>
    <s v="A DEFINIR"/>
    <m/>
    <s v="metodologia simplificada"/>
    <m/>
    <s v="falso"/>
    <m/>
    <s v="527_AF_124"/>
    <s v="falso"/>
    <m/>
    <m/>
  </r>
  <r>
    <n v="199961"/>
    <n v="324328"/>
    <s v="347424LE"/>
    <m/>
    <s v="2489"/>
    <m/>
    <x v="9"/>
    <n v="527"/>
    <s v="ESGOTO"/>
    <x v="0"/>
    <m/>
    <s v="527_AF_124"/>
    <m/>
    <m/>
    <x v="0"/>
    <x v="0"/>
    <n v="10.93"/>
    <m/>
    <m/>
    <s v="A DEFINIR"/>
    <m/>
    <s v="metodologia simplificada"/>
    <m/>
    <s v="falso"/>
    <m/>
    <s v="527_AF_124"/>
    <s v="falso"/>
    <m/>
    <m/>
  </r>
  <r>
    <n v="199962"/>
    <n v="324329"/>
    <s v="347425LE"/>
    <m/>
    <s v="2489"/>
    <m/>
    <x v="9"/>
    <n v="527"/>
    <s v="ESGOTO"/>
    <x v="0"/>
    <m/>
    <s v="527_AF_124"/>
    <m/>
    <m/>
    <x v="0"/>
    <x v="0"/>
    <n v="73.69"/>
    <m/>
    <m/>
    <s v="A DEFINIR"/>
    <m/>
    <s v="metodologia simplificada"/>
    <m/>
    <s v="falso"/>
    <m/>
    <s v="527_AF_124"/>
    <s v="falso"/>
    <m/>
    <m/>
  </r>
  <r>
    <n v="199963"/>
    <n v="324330"/>
    <s v="347426LE"/>
    <m/>
    <s v="2489"/>
    <m/>
    <x v="9"/>
    <n v="527"/>
    <s v="ESGOTO"/>
    <x v="0"/>
    <m/>
    <s v="527_AF_124"/>
    <m/>
    <m/>
    <x v="0"/>
    <x v="0"/>
    <n v="55.84"/>
    <m/>
    <m/>
    <s v="A DEFINIR"/>
    <m/>
    <s v="metodologia simplificada"/>
    <m/>
    <s v="falso"/>
    <m/>
    <s v="527_AF_124"/>
    <s v="falso"/>
    <m/>
    <m/>
  </r>
  <r>
    <n v="199964"/>
    <n v="324331"/>
    <s v="347427LE"/>
    <m/>
    <s v="2489"/>
    <m/>
    <x v="9"/>
    <n v="527"/>
    <s v="ESGOTO"/>
    <x v="0"/>
    <m/>
    <s v="527_AF_124"/>
    <m/>
    <m/>
    <x v="0"/>
    <x v="0"/>
    <n v="55.84"/>
    <m/>
    <m/>
    <s v="A DEFINIR"/>
    <m/>
    <s v="metodologia simplificada"/>
    <m/>
    <s v="falso"/>
    <m/>
    <s v="527_AF_124"/>
    <s v="falso"/>
    <m/>
    <m/>
  </r>
  <r>
    <n v="199965"/>
    <n v="324332"/>
    <s v="347428LE"/>
    <m/>
    <s v="2489"/>
    <m/>
    <x v="9"/>
    <n v="527"/>
    <s v="ESGOTO"/>
    <x v="0"/>
    <m/>
    <s v="527_AF_124"/>
    <m/>
    <m/>
    <x v="0"/>
    <x v="0"/>
    <n v="55.84"/>
    <m/>
    <m/>
    <s v="A DEFINIR"/>
    <m/>
    <s v="metodologia simplificada"/>
    <m/>
    <s v="falso"/>
    <m/>
    <s v="527_AF_124"/>
    <s v="falso"/>
    <m/>
    <m/>
  </r>
  <r>
    <n v="199966"/>
    <n v="324333"/>
    <s v="347429LE"/>
    <m/>
    <s v="2489"/>
    <m/>
    <x v="9"/>
    <n v="527"/>
    <s v="ESGOTO"/>
    <x v="0"/>
    <m/>
    <s v="527_AF_69"/>
    <m/>
    <m/>
    <x v="0"/>
    <x v="0"/>
    <n v="59.61"/>
    <m/>
    <m/>
    <s v="A DEFINIR"/>
    <m/>
    <s v="metodologia simplificada"/>
    <m/>
    <s v="falso"/>
    <m/>
    <s v="527_AF_69"/>
    <s v="falso"/>
    <m/>
    <m/>
  </r>
  <r>
    <n v="199967"/>
    <n v="324334"/>
    <s v="347430LE"/>
    <m/>
    <s v="2489"/>
    <m/>
    <x v="9"/>
    <n v="527"/>
    <s v="ESGOTO"/>
    <x v="0"/>
    <m/>
    <s v="527_AF_69"/>
    <m/>
    <m/>
    <x v="0"/>
    <x v="0"/>
    <n v="59.61"/>
    <m/>
    <m/>
    <s v="A DEFINIR"/>
    <m/>
    <s v="metodologia simplificada"/>
    <m/>
    <s v="falso"/>
    <m/>
    <s v="527_AF_69"/>
    <s v="falso"/>
    <m/>
    <m/>
  </r>
  <r>
    <n v="199968"/>
    <n v="324335"/>
    <s v="347431LE"/>
    <m/>
    <s v="2489"/>
    <m/>
    <x v="9"/>
    <n v="527"/>
    <s v="ESGOTO"/>
    <x v="0"/>
    <m/>
    <s v="527_AF_69"/>
    <m/>
    <m/>
    <x v="0"/>
    <x v="0"/>
    <n v="59.61"/>
    <m/>
    <m/>
    <s v="A DEFINIR"/>
    <m/>
    <s v="metodologia simplificada"/>
    <m/>
    <s v="falso"/>
    <m/>
    <s v="527_AF_69"/>
    <s v="falso"/>
    <m/>
    <m/>
  </r>
  <r>
    <n v="199969"/>
    <n v="324336"/>
    <s v="347432LE"/>
    <m/>
    <s v="2489"/>
    <m/>
    <x v="9"/>
    <n v="527"/>
    <s v="ESGOTO"/>
    <x v="0"/>
    <m/>
    <s v="527_AF_124"/>
    <m/>
    <m/>
    <x v="0"/>
    <x v="0"/>
    <n v="54.53"/>
    <m/>
    <m/>
    <s v="A DEFINIR"/>
    <m/>
    <s v="metodologia simplificada"/>
    <m/>
    <s v="falso"/>
    <m/>
    <s v="527_AF_124"/>
    <s v="falso"/>
    <m/>
    <m/>
  </r>
  <r>
    <n v="199970"/>
    <n v="324337"/>
    <s v="347433LE"/>
    <m/>
    <s v="2489"/>
    <m/>
    <x v="9"/>
    <n v="527"/>
    <s v="ESGOTO"/>
    <x v="0"/>
    <m/>
    <s v="527_AF_124"/>
    <m/>
    <m/>
    <x v="0"/>
    <x v="0"/>
    <n v="54.53"/>
    <m/>
    <m/>
    <s v="A DEFINIR"/>
    <m/>
    <s v="metodologia simplificada"/>
    <m/>
    <s v="falso"/>
    <m/>
    <s v="527_AF_124"/>
    <s v="falso"/>
    <m/>
    <m/>
  </r>
  <r>
    <n v="199971"/>
    <n v="324338"/>
    <s v="347434LE"/>
    <m/>
    <s v="2489"/>
    <m/>
    <x v="9"/>
    <n v="527"/>
    <s v="ESGOTO"/>
    <x v="0"/>
    <m/>
    <s v="527_AF_124"/>
    <m/>
    <m/>
    <x v="0"/>
    <x v="0"/>
    <n v="54.53"/>
    <m/>
    <m/>
    <s v="A DEFINIR"/>
    <m/>
    <s v="metodologia simplificada"/>
    <m/>
    <s v="falso"/>
    <m/>
    <s v="527_AF_124"/>
    <s v="falso"/>
    <m/>
    <m/>
  </r>
  <r>
    <n v="199972"/>
    <n v="324339"/>
    <s v="347435LE"/>
    <m/>
    <s v="2489"/>
    <m/>
    <x v="9"/>
    <n v="527"/>
    <s v="ESGOTO"/>
    <x v="0"/>
    <m/>
    <s v="527_AF_124"/>
    <m/>
    <m/>
    <x v="0"/>
    <x v="0"/>
    <n v="62.48"/>
    <m/>
    <m/>
    <s v="A DEFINIR"/>
    <m/>
    <s v="metodologia simplificada"/>
    <m/>
    <s v="falso"/>
    <m/>
    <s v="527_AF_124"/>
    <s v="falso"/>
    <m/>
    <m/>
  </r>
  <r>
    <n v="199973"/>
    <n v="324340"/>
    <s v="347436LE"/>
    <m/>
    <s v="2489"/>
    <m/>
    <x v="9"/>
    <n v="527"/>
    <s v="ESGOTO"/>
    <x v="0"/>
    <m/>
    <s v="527_AF_124"/>
    <m/>
    <m/>
    <x v="0"/>
    <x v="0"/>
    <n v="62.48"/>
    <m/>
    <m/>
    <s v="A DEFINIR"/>
    <m/>
    <s v="metodologia simplificada"/>
    <m/>
    <s v="falso"/>
    <m/>
    <s v="527_AF_124"/>
    <s v="falso"/>
    <m/>
    <m/>
  </r>
  <r>
    <n v="199974"/>
    <n v="324341"/>
    <s v="347437LE"/>
    <m/>
    <s v="2489"/>
    <m/>
    <x v="9"/>
    <n v="527"/>
    <s v="ESGOTO"/>
    <x v="0"/>
    <m/>
    <s v="527_AF_124"/>
    <m/>
    <m/>
    <x v="0"/>
    <x v="0"/>
    <n v="62.48"/>
    <m/>
    <m/>
    <s v="A DEFINIR"/>
    <m/>
    <s v="metodologia simplificada"/>
    <m/>
    <s v="falso"/>
    <m/>
    <s v="527_AF_124"/>
    <s v="falso"/>
    <m/>
    <m/>
  </r>
  <r>
    <n v="199975"/>
    <n v="324342"/>
    <s v="347438LE"/>
    <m/>
    <s v="2489"/>
    <m/>
    <x v="9"/>
    <n v="527"/>
    <s v="ESGOTO"/>
    <x v="0"/>
    <m/>
    <s v="527_AF_69"/>
    <m/>
    <m/>
    <x v="0"/>
    <x v="0"/>
    <n v="23.25"/>
    <m/>
    <m/>
    <s v="A DEFINIR"/>
    <m/>
    <s v="metodologia simplificada"/>
    <m/>
    <s v="verdadeiro"/>
    <m/>
    <s v="527_AF_69"/>
    <s v="falso"/>
    <m/>
    <m/>
  </r>
  <r>
    <n v="199976"/>
    <n v="324343"/>
    <s v="347439LE"/>
    <m/>
    <s v="2489"/>
    <m/>
    <x v="9"/>
    <n v="527"/>
    <s v="ESGOTO"/>
    <x v="0"/>
    <m/>
    <s v="527_AF_63"/>
    <m/>
    <m/>
    <x v="0"/>
    <x v="0"/>
    <n v="42.28"/>
    <m/>
    <m/>
    <s v="A DEFINIR"/>
    <m/>
    <s v="metodologia simplificada"/>
    <m/>
    <s v="falso"/>
    <m/>
    <s v="527_AF_63"/>
    <s v="falso"/>
    <m/>
    <m/>
  </r>
  <r>
    <n v="199977"/>
    <n v="324344"/>
    <s v="347440LE"/>
    <m/>
    <s v="2489"/>
    <m/>
    <x v="9"/>
    <n v="527"/>
    <s v="ESGOTO"/>
    <x v="0"/>
    <m/>
    <s v="527_AF_124"/>
    <m/>
    <m/>
    <x v="0"/>
    <x v="0"/>
    <n v="33.15"/>
    <m/>
    <m/>
    <s v="A DEFINIR"/>
    <m/>
    <s v="metodologia simplificada"/>
    <m/>
    <s v="falso"/>
    <m/>
    <s v="527_AF_124"/>
    <s v="falso"/>
    <m/>
    <m/>
  </r>
  <r>
    <n v="199978"/>
    <n v="324345"/>
    <s v="347441LE"/>
    <m/>
    <s v="2489"/>
    <m/>
    <x v="9"/>
    <n v="527"/>
    <s v="ESGOTO"/>
    <x v="0"/>
    <m/>
    <s v="527_AF_124"/>
    <m/>
    <m/>
    <x v="0"/>
    <x v="0"/>
    <n v="60.51"/>
    <m/>
    <m/>
    <s v="A DEFINIR"/>
    <m/>
    <s v="metodologia simplificada"/>
    <m/>
    <s v="falso"/>
    <m/>
    <s v="527_AF_124"/>
    <s v="falso"/>
    <m/>
    <m/>
  </r>
  <r>
    <n v="199979"/>
    <n v="324346"/>
    <s v="347442LE"/>
    <m/>
    <s v="2489"/>
    <m/>
    <x v="9"/>
    <n v="527"/>
    <s v="ESGOTO"/>
    <x v="0"/>
    <m/>
    <s v="527_AF_124"/>
    <m/>
    <m/>
    <x v="0"/>
    <x v="0"/>
    <n v="60.51"/>
    <m/>
    <m/>
    <s v="A DEFINIR"/>
    <m/>
    <s v="metodologia simplificada"/>
    <m/>
    <s v="falso"/>
    <m/>
    <s v="527_AF_124"/>
    <s v="falso"/>
    <m/>
    <m/>
  </r>
  <r>
    <n v="199980"/>
    <n v="324347"/>
    <s v="347443LE"/>
    <m/>
    <s v="2489"/>
    <m/>
    <x v="9"/>
    <n v="527"/>
    <s v="ESGOTO"/>
    <x v="0"/>
    <m/>
    <s v="527_AF_124"/>
    <m/>
    <m/>
    <x v="0"/>
    <x v="0"/>
    <n v="60.51"/>
    <m/>
    <m/>
    <s v="A DEFINIR"/>
    <m/>
    <s v="metodologia simplificada"/>
    <m/>
    <s v="falso"/>
    <m/>
    <s v="527_AF_124"/>
    <s v="falso"/>
    <m/>
    <m/>
  </r>
  <r>
    <n v="199981"/>
    <n v="324348"/>
    <s v="347444LE"/>
    <m/>
    <s v="2489"/>
    <m/>
    <x v="9"/>
    <n v="527"/>
    <s v="ESGOTO"/>
    <x v="0"/>
    <m/>
    <s v="527_AF_124"/>
    <m/>
    <m/>
    <x v="0"/>
    <x v="0"/>
    <n v="60.51"/>
    <m/>
    <m/>
    <s v="A DEFINIR"/>
    <m/>
    <s v="metodologia simplificada"/>
    <m/>
    <s v="falso"/>
    <m/>
    <s v="527_AF_124"/>
    <s v="falso"/>
    <m/>
    <m/>
  </r>
  <r>
    <n v="199982"/>
    <n v="324349"/>
    <s v="347445LE"/>
    <m/>
    <s v="2489"/>
    <m/>
    <x v="9"/>
    <n v="527"/>
    <s v="ESGOTO"/>
    <x v="0"/>
    <m/>
    <s v="527_AF_124"/>
    <m/>
    <m/>
    <x v="0"/>
    <x v="0"/>
    <n v="61.54"/>
    <m/>
    <m/>
    <s v="A DEFINIR"/>
    <m/>
    <s v="metodologia simplificada"/>
    <m/>
    <s v="falso"/>
    <m/>
    <s v="527_AF_124"/>
    <s v="falso"/>
    <m/>
    <m/>
  </r>
  <r>
    <n v="199983"/>
    <n v="324350"/>
    <s v="347446LE"/>
    <m/>
    <s v="2489"/>
    <m/>
    <x v="9"/>
    <n v="527"/>
    <s v="ESGOTO"/>
    <x v="0"/>
    <m/>
    <s v="527_AF_124"/>
    <m/>
    <m/>
    <x v="0"/>
    <x v="0"/>
    <n v="61.54"/>
    <m/>
    <m/>
    <s v="A DEFINIR"/>
    <m/>
    <s v="metodologia simplificada"/>
    <m/>
    <s v="falso"/>
    <m/>
    <s v="527_AF_124"/>
    <s v="falso"/>
    <m/>
    <m/>
  </r>
  <r>
    <n v="199984"/>
    <n v="324351"/>
    <s v="347447LE"/>
    <m/>
    <s v="2489"/>
    <m/>
    <x v="9"/>
    <n v="527"/>
    <s v="ESGOTO"/>
    <x v="0"/>
    <m/>
    <s v="527_AF_124"/>
    <m/>
    <m/>
    <x v="0"/>
    <x v="0"/>
    <n v="61.54"/>
    <m/>
    <m/>
    <s v="A DEFINIR"/>
    <m/>
    <s v="metodologia simplificada"/>
    <m/>
    <s v="falso"/>
    <m/>
    <s v="527_AF_124"/>
    <s v="falso"/>
    <m/>
    <m/>
  </r>
  <r>
    <n v="199985"/>
    <n v="324352"/>
    <s v="347448LE"/>
    <m/>
    <s v="2489"/>
    <m/>
    <x v="9"/>
    <n v="527"/>
    <s v="ESGOTO"/>
    <x v="0"/>
    <m/>
    <s v="527_AF_124"/>
    <m/>
    <m/>
    <x v="0"/>
    <x v="0"/>
    <n v="59.02"/>
    <m/>
    <m/>
    <s v="A DEFINIR"/>
    <m/>
    <s v="metodologia simplificada"/>
    <m/>
    <s v="falso"/>
    <m/>
    <s v="527_AF_124"/>
    <s v="falso"/>
    <m/>
    <m/>
  </r>
  <r>
    <n v="199986"/>
    <n v="324353"/>
    <s v="347449LE"/>
    <m/>
    <s v="2489"/>
    <m/>
    <x v="9"/>
    <n v="527"/>
    <s v="ESGOTO"/>
    <x v="0"/>
    <m/>
    <s v="527_AF_124"/>
    <m/>
    <m/>
    <x v="0"/>
    <x v="0"/>
    <n v="59.02"/>
    <m/>
    <m/>
    <s v="A DEFINIR"/>
    <m/>
    <s v="metodologia simplificada"/>
    <m/>
    <s v="falso"/>
    <m/>
    <s v="527_AF_124"/>
    <s v="falso"/>
    <m/>
    <m/>
  </r>
  <r>
    <n v="199987"/>
    <n v="324354"/>
    <s v="347450LE"/>
    <m/>
    <s v="2489"/>
    <m/>
    <x v="9"/>
    <n v="527"/>
    <s v="ESGOTO"/>
    <x v="0"/>
    <m/>
    <s v="527_AF_124"/>
    <m/>
    <m/>
    <x v="0"/>
    <x v="0"/>
    <n v="59.02"/>
    <m/>
    <m/>
    <s v="A DEFINIR"/>
    <m/>
    <s v="metodologia simplificada"/>
    <m/>
    <s v="falso"/>
    <m/>
    <s v="527_AF_124"/>
    <s v="falso"/>
    <m/>
    <m/>
  </r>
  <r>
    <n v="199988"/>
    <n v="324355"/>
    <s v="347451LE"/>
    <m/>
    <s v="2489"/>
    <m/>
    <x v="9"/>
    <n v="527"/>
    <s v="ESGOTO"/>
    <x v="0"/>
    <m/>
    <s v="527_AF_69"/>
    <m/>
    <m/>
    <x v="0"/>
    <x v="0"/>
    <n v="57.13"/>
    <m/>
    <m/>
    <s v="A DEFINIR"/>
    <m/>
    <s v="metodologia simplificada"/>
    <m/>
    <s v="falso"/>
    <m/>
    <s v="527_AF_69"/>
    <s v="falso"/>
    <m/>
    <m/>
  </r>
  <r>
    <n v="199989"/>
    <n v="324356"/>
    <s v="347452LE"/>
    <m/>
    <s v="2489"/>
    <m/>
    <x v="9"/>
    <n v="527"/>
    <s v="ESGOTO"/>
    <x v="0"/>
    <m/>
    <s v="527_AF_124"/>
    <m/>
    <m/>
    <x v="0"/>
    <x v="0"/>
    <n v="40.67"/>
    <m/>
    <m/>
    <s v="A DEFINIR"/>
    <m/>
    <s v="metodologia simplificada"/>
    <m/>
    <s v="falso"/>
    <m/>
    <s v="527_AF_124"/>
    <s v="falso"/>
    <m/>
    <m/>
  </r>
  <r>
    <n v="199990"/>
    <n v="324357"/>
    <s v="347453LE"/>
    <m/>
    <s v="2489"/>
    <m/>
    <x v="9"/>
    <n v="527"/>
    <s v="ESGOTO"/>
    <x v="0"/>
    <m/>
    <s v="527_AF_124"/>
    <m/>
    <m/>
    <x v="0"/>
    <x v="0"/>
    <n v="40.67"/>
    <m/>
    <m/>
    <s v="A DEFINIR"/>
    <m/>
    <s v="metodologia simplificada"/>
    <m/>
    <s v="falso"/>
    <m/>
    <s v="527_AF_124"/>
    <s v="falso"/>
    <m/>
    <m/>
  </r>
  <r>
    <n v="199991"/>
    <n v="324358"/>
    <s v="347454LE"/>
    <m/>
    <s v="2489"/>
    <m/>
    <x v="9"/>
    <n v="527"/>
    <s v="ESGOTO"/>
    <x v="0"/>
    <m/>
    <s v="527_AF_83"/>
    <m/>
    <m/>
    <x v="0"/>
    <x v="0"/>
    <n v="45.42"/>
    <m/>
    <m/>
    <s v="A DEFINIR"/>
    <m/>
    <s v="metodologia simplificada"/>
    <m/>
    <s v="falso"/>
    <m/>
    <s v="527_AF_83"/>
    <s v="falso"/>
    <m/>
    <m/>
  </r>
  <r>
    <n v="199992"/>
    <n v="324359"/>
    <s v="347455LE"/>
    <m/>
    <s v="2489"/>
    <m/>
    <x v="9"/>
    <n v="527"/>
    <s v="ESGOTO"/>
    <x v="0"/>
    <m/>
    <s v="527_AF_83"/>
    <m/>
    <m/>
    <x v="0"/>
    <x v="0"/>
    <n v="45.42"/>
    <m/>
    <m/>
    <s v="A DEFINIR"/>
    <m/>
    <s v="metodologia simplificada"/>
    <m/>
    <s v="falso"/>
    <m/>
    <s v="527_AF_83"/>
    <s v="falso"/>
    <m/>
    <m/>
  </r>
  <r>
    <n v="199993"/>
    <n v="324360"/>
    <s v="347456LE"/>
    <m/>
    <s v="2489"/>
    <m/>
    <x v="9"/>
    <n v="527"/>
    <s v="ESGOTO"/>
    <x v="0"/>
    <m/>
    <s v="527_AF_124"/>
    <m/>
    <m/>
    <x v="0"/>
    <x v="0"/>
    <n v="55.83"/>
    <m/>
    <m/>
    <s v="A DEFINIR"/>
    <m/>
    <s v="metodologia simplificada"/>
    <m/>
    <s v="falso"/>
    <m/>
    <s v="527_AF_124"/>
    <s v="falso"/>
    <m/>
    <m/>
  </r>
  <r>
    <n v="199994"/>
    <n v="324361"/>
    <s v="347457LE"/>
    <m/>
    <s v="2489"/>
    <m/>
    <x v="9"/>
    <n v="527"/>
    <s v="ESGOTO"/>
    <x v="0"/>
    <m/>
    <s v="527_AF_124"/>
    <m/>
    <m/>
    <x v="0"/>
    <x v="0"/>
    <n v="55.83"/>
    <m/>
    <m/>
    <s v="A DEFINIR"/>
    <m/>
    <s v="metodologia simplificada"/>
    <m/>
    <s v="falso"/>
    <m/>
    <s v="527_AF_124"/>
    <s v="falso"/>
    <m/>
    <m/>
  </r>
  <r>
    <n v="199995"/>
    <n v="324362"/>
    <s v="347458LE"/>
    <m/>
    <s v="2489"/>
    <m/>
    <x v="9"/>
    <n v="527"/>
    <s v="ESGOTO"/>
    <x v="0"/>
    <m/>
    <s v="527_AF_69"/>
    <m/>
    <m/>
    <x v="0"/>
    <x v="0"/>
    <n v="19.940000000000001"/>
    <m/>
    <m/>
    <s v="A DEFINIR"/>
    <m/>
    <s v="metodologia simplificada"/>
    <m/>
    <s v="falso"/>
    <m/>
    <s v="527_AF_69"/>
    <s v="falso"/>
    <m/>
    <m/>
  </r>
  <r>
    <n v="199996"/>
    <n v="324363"/>
    <s v="347459LE"/>
    <m/>
    <s v="2489"/>
    <m/>
    <x v="9"/>
    <n v="527"/>
    <s v="ESGOTO"/>
    <x v="0"/>
    <m/>
    <s v="527_AF_63"/>
    <m/>
    <m/>
    <x v="0"/>
    <x v="0"/>
    <n v="69.58"/>
    <m/>
    <m/>
    <s v="A DEFINIR"/>
    <m/>
    <s v="metodologia simplificada"/>
    <m/>
    <s v="falso"/>
    <m/>
    <s v="527_AF_63"/>
    <s v="falso"/>
    <m/>
    <m/>
  </r>
  <r>
    <n v="199997"/>
    <n v="324364"/>
    <s v="347460LE"/>
    <m/>
    <s v="2489"/>
    <m/>
    <x v="9"/>
    <n v="527"/>
    <s v="ESGOTO"/>
    <x v="0"/>
    <m/>
    <s v="527_AF_117"/>
    <m/>
    <m/>
    <x v="0"/>
    <x v="0"/>
    <n v="61.36"/>
    <m/>
    <m/>
    <s v="A DEFINIR"/>
    <m/>
    <s v="metodologia simplificada"/>
    <m/>
    <s v="falso"/>
    <m/>
    <s v="527_AF_117"/>
    <s v="falso"/>
    <m/>
    <m/>
  </r>
  <r>
    <n v="199998"/>
    <n v="324365"/>
    <s v="347461LE"/>
    <m/>
    <s v="2489"/>
    <m/>
    <x v="9"/>
    <n v="527"/>
    <s v="ESGOTO"/>
    <x v="0"/>
    <m/>
    <s v="527_AF_117"/>
    <m/>
    <m/>
    <x v="0"/>
    <x v="0"/>
    <n v="61.36"/>
    <m/>
    <m/>
    <s v="A DEFINIR"/>
    <m/>
    <s v="metodologia simplificada"/>
    <m/>
    <s v="falso"/>
    <m/>
    <s v="527_AF_117"/>
    <s v="falso"/>
    <m/>
    <m/>
  </r>
  <r>
    <n v="199999"/>
    <n v="324366"/>
    <s v="347462LE"/>
    <m/>
    <s v="2489"/>
    <m/>
    <x v="9"/>
    <n v="527"/>
    <s v="ESGOTO"/>
    <x v="0"/>
    <m/>
    <s v="527_AF_124"/>
    <m/>
    <m/>
    <x v="0"/>
    <x v="0"/>
    <n v="61.36"/>
    <m/>
    <m/>
    <s v="A DEFINIR"/>
    <m/>
    <s v="metodologia simplificada"/>
    <m/>
    <s v="falso"/>
    <m/>
    <s v="527_AF_124"/>
    <s v="falso"/>
    <m/>
    <m/>
  </r>
  <r>
    <n v="200000"/>
    <n v="324367"/>
    <s v="347463LE"/>
    <m/>
    <s v="2489"/>
    <m/>
    <x v="9"/>
    <n v="527"/>
    <s v="ESGOTO"/>
    <x v="0"/>
    <m/>
    <s v="527_AF_83"/>
    <m/>
    <m/>
    <x v="0"/>
    <x v="0"/>
    <n v="61.86"/>
    <m/>
    <m/>
    <s v="A DEFINIR"/>
    <m/>
    <s v="metodologia simplificada"/>
    <m/>
    <s v="falso"/>
    <m/>
    <s v="527_AF_83"/>
    <s v="falso"/>
    <m/>
    <m/>
  </r>
  <r>
    <n v="200001"/>
    <n v="324368"/>
    <s v="347464LE"/>
    <m/>
    <s v="2489"/>
    <m/>
    <x v="9"/>
    <n v="527"/>
    <s v="ESGOTO"/>
    <x v="0"/>
    <m/>
    <s v="527_AF_124"/>
    <m/>
    <m/>
    <x v="0"/>
    <x v="0"/>
    <n v="60.7"/>
    <m/>
    <m/>
    <s v="A DEFINIR"/>
    <m/>
    <s v="metodologia simplificada"/>
    <m/>
    <s v="falso"/>
    <m/>
    <s v="527_AF_124"/>
    <s v="falso"/>
    <m/>
    <m/>
  </r>
  <r>
    <n v="200002"/>
    <n v="324369"/>
    <s v="347465LE"/>
    <m/>
    <s v="2489"/>
    <m/>
    <x v="9"/>
    <n v="527"/>
    <s v="ESGOTO"/>
    <x v="0"/>
    <m/>
    <s v="527_AF_124"/>
    <m/>
    <m/>
    <x v="0"/>
    <x v="0"/>
    <n v="60.7"/>
    <m/>
    <m/>
    <s v="A DEFINIR"/>
    <m/>
    <s v="metodologia simplificada"/>
    <m/>
    <s v="falso"/>
    <m/>
    <s v="527_AF_124"/>
    <s v="falso"/>
    <m/>
    <m/>
  </r>
  <r>
    <n v="200003"/>
    <n v="324370"/>
    <s v="347466LE"/>
    <m/>
    <s v="2489"/>
    <m/>
    <x v="9"/>
    <n v="527"/>
    <s v="ESGOTO"/>
    <x v="0"/>
    <m/>
    <s v="527_AF_124"/>
    <m/>
    <m/>
    <x v="0"/>
    <x v="0"/>
    <n v="60.7"/>
    <m/>
    <m/>
    <s v="A DEFINIR"/>
    <m/>
    <s v="metodologia simplificada"/>
    <m/>
    <s v="falso"/>
    <m/>
    <s v="527_AF_124"/>
    <s v="falso"/>
    <m/>
    <m/>
  </r>
  <r>
    <n v="200004"/>
    <n v="324371"/>
    <s v="347467LE"/>
    <m/>
    <s v="2489"/>
    <m/>
    <x v="9"/>
    <n v="527"/>
    <s v="ESGOTO"/>
    <x v="0"/>
    <m/>
    <s v="527_AF_124"/>
    <m/>
    <m/>
    <x v="0"/>
    <x v="0"/>
    <n v="41.86"/>
    <m/>
    <m/>
    <s v="A DEFINIR"/>
    <m/>
    <s v="metodologia simplificada"/>
    <m/>
    <s v="falso"/>
    <m/>
    <s v="527_AF_124"/>
    <s v="falso"/>
    <m/>
    <m/>
  </r>
  <r>
    <n v="200005"/>
    <n v="324372"/>
    <s v="347468LE"/>
    <m/>
    <s v="2489"/>
    <m/>
    <x v="9"/>
    <n v="527"/>
    <s v="ESGOTO"/>
    <x v="0"/>
    <m/>
    <s v="527_AF_124"/>
    <m/>
    <m/>
    <x v="0"/>
    <x v="0"/>
    <n v="33.72"/>
    <m/>
    <m/>
    <s v="A DEFINIR"/>
    <m/>
    <s v="metodologia simplificada"/>
    <m/>
    <s v="falso"/>
    <m/>
    <s v="527_AF_124"/>
    <s v="falso"/>
    <m/>
    <m/>
  </r>
  <r>
    <n v="200006"/>
    <n v="324373"/>
    <s v="347469LE"/>
    <m/>
    <s v="2489"/>
    <m/>
    <x v="9"/>
    <n v="527"/>
    <s v="ESGOTO"/>
    <x v="0"/>
    <m/>
    <s v="527_AF_63"/>
    <m/>
    <m/>
    <x v="0"/>
    <x v="0"/>
    <n v="61.6"/>
    <m/>
    <m/>
    <s v="A DEFINIR"/>
    <m/>
    <s v="metodologia simplificada"/>
    <m/>
    <s v="falso"/>
    <m/>
    <s v="527_AF_63"/>
    <s v="falso"/>
    <m/>
    <m/>
  </r>
  <r>
    <n v="200007"/>
    <n v="324374"/>
    <s v="347470LE"/>
    <m/>
    <s v="2489"/>
    <m/>
    <x v="9"/>
    <n v="527"/>
    <s v="ESGOTO"/>
    <x v="0"/>
    <m/>
    <s v="527_AF_124"/>
    <m/>
    <m/>
    <x v="0"/>
    <x v="0"/>
    <n v="30.89"/>
    <m/>
    <m/>
    <s v="A DEFINIR"/>
    <m/>
    <s v="metodologia simplificada"/>
    <m/>
    <s v="falso"/>
    <m/>
    <s v="527_AF_124"/>
    <s v="falso"/>
    <m/>
    <m/>
  </r>
  <r>
    <n v="200008"/>
    <n v="324375"/>
    <s v="347471LE"/>
    <m/>
    <s v="2489"/>
    <m/>
    <x v="9"/>
    <n v="527"/>
    <s v="ESGOTO"/>
    <x v="0"/>
    <m/>
    <s v="527_AF_63"/>
    <m/>
    <m/>
    <x v="0"/>
    <x v="0"/>
    <n v="8.76"/>
    <m/>
    <m/>
    <s v="A DEFINIR"/>
    <m/>
    <s v="metodologia simplificada"/>
    <m/>
    <s v="falso"/>
    <m/>
    <s v="527_AF_60"/>
    <s v="falso"/>
    <m/>
    <m/>
  </r>
  <r>
    <n v="200009"/>
    <n v="324376"/>
    <s v="347472LE"/>
    <m/>
    <s v="2489"/>
    <m/>
    <x v="9"/>
    <n v="527"/>
    <s v="ESGOTO"/>
    <x v="0"/>
    <m/>
    <s v="527_AF_63"/>
    <m/>
    <m/>
    <x v="0"/>
    <x v="0"/>
    <n v="12.51"/>
    <m/>
    <m/>
    <s v="A DEFINIR"/>
    <m/>
    <s v="metodologia simplificada"/>
    <m/>
    <s v="falso"/>
    <m/>
    <s v="527_AF_63"/>
    <s v="falso"/>
    <m/>
    <m/>
  </r>
  <r>
    <n v="200010"/>
    <n v="324377"/>
    <s v="347473LE"/>
    <m/>
    <s v="2489"/>
    <m/>
    <x v="9"/>
    <n v="527"/>
    <s v="ESGOTO"/>
    <x v="0"/>
    <m/>
    <s v="527_AF_60"/>
    <m/>
    <m/>
    <x v="0"/>
    <x v="0"/>
    <n v="45.35"/>
    <m/>
    <m/>
    <s v="A DEFINIR"/>
    <m/>
    <s v="metodologia simplificada"/>
    <m/>
    <s v="falso"/>
    <m/>
    <s v="527_AF_60"/>
    <s v="falso"/>
    <m/>
    <m/>
  </r>
  <r>
    <n v="200011"/>
    <n v="324378"/>
    <s v="347474LE"/>
    <m/>
    <s v="2489"/>
    <m/>
    <x v="9"/>
    <n v="527"/>
    <s v="ESGOTO"/>
    <x v="0"/>
    <m/>
    <s v="527_AF_60"/>
    <m/>
    <m/>
    <x v="0"/>
    <x v="0"/>
    <n v="45.59"/>
    <m/>
    <m/>
    <s v="A DEFINIR"/>
    <m/>
    <s v="metodologia simplificada"/>
    <m/>
    <s v="falso"/>
    <m/>
    <s v="527_AF_60"/>
    <s v="falso"/>
    <m/>
    <m/>
  </r>
  <r>
    <n v="200012"/>
    <n v="324379"/>
    <s v="347475LE"/>
    <m/>
    <s v="2489"/>
    <m/>
    <x v="9"/>
    <n v="527"/>
    <s v="ESGOTO"/>
    <x v="0"/>
    <m/>
    <s v="527_AF_60"/>
    <m/>
    <m/>
    <x v="0"/>
    <x v="0"/>
    <n v="37.200000000000003"/>
    <m/>
    <m/>
    <s v="A DEFINIR"/>
    <m/>
    <s v="metodologia simplificada"/>
    <m/>
    <s v="falso"/>
    <m/>
    <s v="527_AF_60"/>
    <s v="falso"/>
    <m/>
    <m/>
  </r>
  <r>
    <n v="200013"/>
    <n v="324380"/>
    <s v="347476LE"/>
    <m/>
    <s v="2489"/>
    <m/>
    <x v="9"/>
    <n v="527"/>
    <s v="ESGOTO"/>
    <x v="0"/>
    <m/>
    <s v="527_AF_117"/>
    <m/>
    <m/>
    <x v="0"/>
    <x v="0"/>
    <n v="61.73"/>
    <m/>
    <m/>
    <s v="A DEFINIR"/>
    <m/>
    <s v="metodologia simplificada"/>
    <m/>
    <s v="falso"/>
    <m/>
    <s v="527_AF_117"/>
    <s v="falso"/>
    <m/>
    <m/>
  </r>
  <r>
    <n v="200014"/>
    <n v="324381"/>
    <s v="347477LE"/>
    <m/>
    <s v="2489"/>
    <m/>
    <x v="9"/>
    <n v="527"/>
    <s v="ESGOTO"/>
    <x v="0"/>
    <m/>
    <s v="527_AF_117"/>
    <m/>
    <m/>
    <x v="0"/>
    <x v="0"/>
    <n v="61.73"/>
    <m/>
    <m/>
    <s v="A DEFINIR"/>
    <m/>
    <s v="metodologia simplificada"/>
    <m/>
    <s v="falso"/>
    <m/>
    <s v="527_AF_117"/>
    <s v="falso"/>
    <m/>
    <m/>
  </r>
  <r>
    <n v="200015"/>
    <n v="324382"/>
    <s v="347478LE"/>
    <m/>
    <s v="2489"/>
    <m/>
    <x v="9"/>
    <n v="527"/>
    <s v="ESGOTO"/>
    <x v="0"/>
    <m/>
    <s v="527_AF_117"/>
    <m/>
    <m/>
    <x v="0"/>
    <x v="0"/>
    <n v="61.73"/>
    <m/>
    <m/>
    <s v="A DEFINIR"/>
    <m/>
    <s v="metodologia simplificada"/>
    <m/>
    <s v="falso"/>
    <m/>
    <s v="527_AF_117"/>
    <s v="falso"/>
    <m/>
    <m/>
  </r>
  <r>
    <n v="200016"/>
    <n v="324383"/>
    <s v="347479LE"/>
    <m/>
    <s v="2489"/>
    <m/>
    <x v="9"/>
    <n v="527"/>
    <s v="ESGOTO"/>
    <x v="0"/>
    <m/>
    <s v="527_AF_124"/>
    <m/>
    <m/>
    <x v="0"/>
    <x v="0"/>
    <n v="59.92"/>
    <m/>
    <m/>
    <s v="A DEFINIR"/>
    <m/>
    <s v="metodologia simplificada"/>
    <m/>
    <s v="falso"/>
    <m/>
    <s v="527_AF_124"/>
    <s v="falso"/>
    <m/>
    <m/>
  </r>
  <r>
    <n v="200017"/>
    <n v="324384"/>
    <s v="347480LE"/>
    <m/>
    <s v="2489"/>
    <m/>
    <x v="9"/>
    <n v="527"/>
    <s v="ESGOTO"/>
    <x v="0"/>
    <m/>
    <s v="527_AF_124"/>
    <m/>
    <m/>
    <x v="0"/>
    <x v="0"/>
    <n v="59.92"/>
    <m/>
    <m/>
    <s v="A DEFINIR"/>
    <m/>
    <s v="metodologia simplificada"/>
    <m/>
    <s v="falso"/>
    <m/>
    <s v="527_AF_124"/>
    <s v="falso"/>
    <m/>
    <m/>
  </r>
  <r>
    <n v="200018"/>
    <n v="324385"/>
    <s v="347481LE"/>
    <m/>
    <s v="2489"/>
    <m/>
    <x v="9"/>
    <n v="527"/>
    <s v="ESGOTO"/>
    <x v="0"/>
    <m/>
    <s v="527_AF_124"/>
    <m/>
    <m/>
    <x v="0"/>
    <x v="0"/>
    <n v="59.92"/>
    <m/>
    <m/>
    <s v="A DEFINIR"/>
    <m/>
    <s v="metodologia simplificada"/>
    <m/>
    <s v="falso"/>
    <m/>
    <s v="527_AF_124"/>
    <s v="falso"/>
    <m/>
    <m/>
  </r>
  <r>
    <n v="200019"/>
    <n v="324388"/>
    <s v="347484LE"/>
    <m/>
    <s v="2489"/>
    <m/>
    <x v="9"/>
    <n v="527"/>
    <s v="ESGOTO"/>
    <x v="0"/>
    <m/>
    <s v="527_AF_60"/>
    <m/>
    <m/>
    <x v="0"/>
    <x v="0"/>
    <n v="70.95"/>
    <m/>
    <m/>
    <s v="A DEFINIR"/>
    <m/>
    <s v="metodologia simplificada"/>
    <m/>
    <s v="falso"/>
    <m/>
    <s v="527_AF_60"/>
    <s v="falso"/>
    <m/>
    <m/>
  </r>
  <r>
    <n v="200020"/>
    <n v="324389"/>
    <s v="347485LE"/>
    <m/>
    <s v="2489"/>
    <m/>
    <x v="9"/>
    <n v="527"/>
    <s v="ESGOTO"/>
    <x v="0"/>
    <m/>
    <s v="527_AF_63"/>
    <m/>
    <m/>
    <x v="0"/>
    <x v="0"/>
    <n v="29.33"/>
    <m/>
    <m/>
    <s v="A DEFINIR"/>
    <m/>
    <s v="metodologia simplificada"/>
    <m/>
    <s v="falso"/>
    <m/>
    <s v="527_AF_63"/>
    <s v="falso"/>
    <m/>
    <m/>
  </r>
  <r>
    <n v="200021"/>
    <n v="324392"/>
    <s v="347488LE"/>
    <m/>
    <s v="2489"/>
    <m/>
    <x v="9"/>
    <n v="527"/>
    <s v="ESGOTO"/>
    <x v="0"/>
    <m/>
    <s v="527_AF_60"/>
    <m/>
    <m/>
    <x v="0"/>
    <x v="0"/>
    <n v="60.71"/>
    <m/>
    <m/>
    <s v="A DEFINIR"/>
    <m/>
    <s v="metodologia simplificada"/>
    <m/>
    <s v="falso"/>
    <m/>
    <s v="527_AF_60"/>
    <s v="falso"/>
    <m/>
    <m/>
  </r>
  <r>
    <n v="200022"/>
    <n v="324393"/>
    <s v="347489LE"/>
    <m/>
    <s v="2489"/>
    <m/>
    <x v="9"/>
    <n v="527"/>
    <s v="ESGOTO"/>
    <x v="0"/>
    <m/>
    <s v="527_AF_60"/>
    <m/>
    <m/>
    <x v="0"/>
    <x v="0"/>
    <n v="60.71"/>
    <m/>
    <m/>
    <s v="A DEFINIR"/>
    <m/>
    <s v="metodologia simplificada"/>
    <m/>
    <s v="falso"/>
    <m/>
    <s v="527_AF_60"/>
    <s v="falso"/>
    <m/>
    <m/>
  </r>
  <r>
    <n v="200023"/>
    <n v="324394"/>
    <s v="347490LE"/>
    <m/>
    <s v="2489"/>
    <m/>
    <x v="9"/>
    <n v="527"/>
    <s v="ESGOTO"/>
    <x v="0"/>
    <m/>
    <s v="527_AF_63"/>
    <m/>
    <m/>
    <x v="0"/>
    <x v="0"/>
    <n v="60.71"/>
    <m/>
    <m/>
    <s v="A DEFINIR"/>
    <m/>
    <s v="metodologia simplificada"/>
    <m/>
    <s v="falso"/>
    <m/>
    <s v="527_AF_63"/>
    <s v="falso"/>
    <m/>
    <m/>
  </r>
  <r>
    <n v="200024"/>
    <n v="324395"/>
    <s v="347491LE"/>
    <m/>
    <s v="2489"/>
    <m/>
    <x v="9"/>
    <n v="527"/>
    <s v="ESGOTO"/>
    <x v="0"/>
    <m/>
    <s v="527_AF_63"/>
    <m/>
    <m/>
    <x v="0"/>
    <x v="0"/>
    <n v="36.520000000000003"/>
    <m/>
    <m/>
    <s v="A DEFINIR"/>
    <m/>
    <s v="metodologia simplificada"/>
    <m/>
    <s v="falso"/>
    <m/>
    <s v="527_AF_63"/>
    <s v="falso"/>
    <m/>
    <m/>
  </r>
  <r>
    <n v="200025"/>
    <n v="324396"/>
    <s v="347492LE"/>
    <m/>
    <s v="2489"/>
    <m/>
    <x v="9"/>
    <n v="527"/>
    <s v="ESGOTO"/>
    <x v="0"/>
    <m/>
    <s v="527_AF_124"/>
    <m/>
    <m/>
    <x v="0"/>
    <x v="0"/>
    <n v="59.73"/>
    <m/>
    <m/>
    <s v="A DEFINIR"/>
    <m/>
    <s v="metodologia simplificada"/>
    <m/>
    <s v="falso"/>
    <m/>
    <s v="527_AF_124"/>
    <s v="falso"/>
    <m/>
    <m/>
  </r>
  <r>
    <n v="200026"/>
    <n v="324397"/>
    <s v="347493LE"/>
    <m/>
    <s v="2489"/>
    <m/>
    <x v="9"/>
    <n v="527"/>
    <s v="ESGOTO"/>
    <x v="0"/>
    <m/>
    <s v="527_AF_124"/>
    <m/>
    <m/>
    <x v="0"/>
    <x v="0"/>
    <n v="59.73"/>
    <m/>
    <m/>
    <s v="A DEFINIR"/>
    <m/>
    <s v="metodologia simplificada"/>
    <m/>
    <s v="falso"/>
    <m/>
    <s v="527_AF_124"/>
    <s v="falso"/>
    <m/>
    <m/>
  </r>
  <r>
    <n v="200027"/>
    <n v="324398"/>
    <s v="347494LE"/>
    <m/>
    <s v="2489"/>
    <m/>
    <x v="9"/>
    <n v="527"/>
    <s v="ESGOTO"/>
    <x v="0"/>
    <m/>
    <s v="527_AF_124"/>
    <m/>
    <m/>
    <x v="0"/>
    <x v="0"/>
    <n v="59.73"/>
    <m/>
    <m/>
    <s v="A DEFINIR"/>
    <m/>
    <s v="metodologia simplificada"/>
    <m/>
    <s v="falso"/>
    <m/>
    <s v="527_AF_124"/>
    <s v="falso"/>
    <m/>
    <m/>
  </r>
  <r>
    <n v="200028"/>
    <n v="324399"/>
    <s v="347495LE"/>
    <m/>
    <s v="2489"/>
    <m/>
    <x v="9"/>
    <n v="527"/>
    <s v="ESGOTO"/>
    <x v="0"/>
    <m/>
    <s v="527_AF_124"/>
    <m/>
    <m/>
    <x v="0"/>
    <x v="0"/>
    <n v="61.22"/>
    <m/>
    <m/>
    <s v="A DEFINIR"/>
    <m/>
    <s v="metodologia simplificada"/>
    <m/>
    <s v="falso"/>
    <m/>
    <s v="527_AF_124"/>
    <s v="falso"/>
    <m/>
    <m/>
  </r>
  <r>
    <n v="200029"/>
    <n v="324401"/>
    <s v="347497LE"/>
    <m/>
    <s v="2489"/>
    <m/>
    <x v="9"/>
    <n v="527"/>
    <s v="ESGOTO"/>
    <x v="0"/>
    <m/>
    <s v="527_AF_124"/>
    <m/>
    <m/>
    <x v="0"/>
    <x v="0"/>
    <n v="61.22"/>
    <m/>
    <m/>
    <s v="A DEFINIR"/>
    <m/>
    <s v="metodologia simplificada"/>
    <m/>
    <s v="falso"/>
    <m/>
    <s v="527_AF_124"/>
    <s v="falso"/>
    <m/>
    <m/>
  </r>
  <r>
    <n v="200030"/>
    <n v="324402"/>
    <s v="347498LE"/>
    <m/>
    <s v="2489"/>
    <m/>
    <x v="9"/>
    <n v="527"/>
    <s v="ESGOTO"/>
    <x v="0"/>
    <m/>
    <s v="527_AF_124"/>
    <m/>
    <m/>
    <x v="0"/>
    <x v="0"/>
    <n v="55.73"/>
    <m/>
    <m/>
    <s v="A DEFINIR"/>
    <m/>
    <s v="metodologia simplificada"/>
    <m/>
    <s v="falso"/>
    <m/>
    <s v="527_AF_124"/>
    <s v="falso"/>
    <m/>
    <m/>
  </r>
  <r>
    <n v="200031"/>
    <n v="324403"/>
    <s v="347499LE"/>
    <m/>
    <s v="2489"/>
    <m/>
    <x v="9"/>
    <n v="527"/>
    <s v="ESGOTO"/>
    <x v="0"/>
    <m/>
    <s v="527_AF_124"/>
    <m/>
    <m/>
    <x v="0"/>
    <x v="0"/>
    <n v="54.07"/>
    <m/>
    <m/>
    <s v="A DEFINIR"/>
    <m/>
    <s v="metodologia simplificada"/>
    <m/>
    <s v="falso"/>
    <m/>
    <s v="527_AF_124"/>
    <s v="falso"/>
    <m/>
    <m/>
  </r>
  <r>
    <n v="200032"/>
    <n v="324404"/>
    <s v="347500LE"/>
    <m/>
    <s v="2489"/>
    <m/>
    <x v="9"/>
    <n v="527"/>
    <s v="ESGOTO"/>
    <x v="0"/>
    <m/>
    <s v="527_AF_124"/>
    <m/>
    <m/>
    <x v="0"/>
    <x v="0"/>
    <n v="54.07"/>
    <m/>
    <m/>
    <s v="A DEFINIR"/>
    <m/>
    <s v="metodologia simplificada"/>
    <m/>
    <s v="falso"/>
    <m/>
    <s v="527_AF_124"/>
    <s v="falso"/>
    <m/>
    <m/>
  </r>
  <r>
    <n v="200033"/>
    <n v="324405"/>
    <s v="347501LE"/>
    <m/>
    <s v="2489"/>
    <m/>
    <x v="9"/>
    <n v="527"/>
    <s v="ESGOTO"/>
    <x v="0"/>
    <m/>
    <s v="527_AF_124"/>
    <m/>
    <m/>
    <x v="0"/>
    <x v="0"/>
    <n v="54.02"/>
    <m/>
    <m/>
    <s v="A DEFINIR"/>
    <m/>
    <s v="metodologia simplificada"/>
    <m/>
    <s v="falso"/>
    <m/>
    <s v="527_AF_124"/>
    <s v="falso"/>
    <m/>
    <m/>
  </r>
  <r>
    <n v="200034"/>
    <n v="324406"/>
    <s v="347502LE"/>
    <m/>
    <s v="2489"/>
    <m/>
    <x v="9"/>
    <n v="527"/>
    <s v="ESGOTO"/>
    <x v="0"/>
    <m/>
    <s v="527_AF_124"/>
    <m/>
    <m/>
    <x v="0"/>
    <x v="0"/>
    <n v="54.02"/>
    <m/>
    <m/>
    <s v="A DEFINIR"/>
    <m/>
    <s v="metodologia simplificada"/>
    <m/>
    <s v="falso"/>
    <m/>
    <s v="527_AF_124"/>
    <s v="falso"/>
    <m/>
    <m/>
  </r>
  <r>
    <n v="200035"/>
    <n v="324407"/>
    <s v="347503LE"/>
    <m/>
    <s v="2489"/>
    <m/>
    <x v="9"/>
    <n v="527"/>
    <s v="ESGOTO"/>
    <x v="0"/>
    <m/>
    <s v="527_AF_124"/>
    <m/>
    <m/>
    <x v="0"/>
    <x v="0"/>
    <n v="14.42"/>
    <m/>
    <m/>
    <s v="A DEFINIR"/>
    <m/>
    <s v="metodologia simplificada"/>
    <m/>
    <s v="falso"/>
    <m/>
    <s v="527_AF_124"/>
    <s v="falso"/>
    <m/>
    <m/>
  </r>
  <r>
    <n v="200036"/>
    <n v="324408"/>
    <s v="347504LE"/>
    <m/>
    <s v="2489"/>
    <m/>
    <x v="9"/>
    <n v="527"/>
    <s v="ESGOTO"/>
    <x v="0"/>
    <m/>
    <s v="527_AF_124"/>
    <m/>
    <m/>
    <x v="0"/>
    <x v="0"/>
    <n v="47.95"/>
    <m/>
    <m/>
    <s v="A DEFINIR"/>
    <m/>
    <s v="metodologia simplificada"/>
    <m/>
    <s v="falso"/>
    <m/>
    <s v="527_AF_124"/>
    <s v="falso"/>
    <m/>
    <m/>
  </r>
  <r>
    <n v="200037"/>
    <n v="324409"/>
    <s v="347505LE"/>
    <m/>
    <s v="2489"/>
    <m/>
    <x v="9"/>
    <n v="527"/>
    <s v="ESGOTO"/>
    <x v="0"/>
    <m/>
    <s v="527_AF_124"/>
    <m/>
    <m/>
    <x v="0"/>
    <x v="0"/>
    <n v="65.95"/>
    <m/>
    <m/>
    <s v="A DEFINIR"/>
    <m/>
    <s v="metodologia simplificada"/>
    <m/>
    <s v="falso"/>
    <m/>
    <s v="527_AF_124"/>
    <s v="falso"/>
    <m/>
    <m/>
  </r>
  <r>
    <n v="200038"/>
    <n v="324410"/>
    <s v="347506LE"/>
    <m/>
    <s v="2489"/>
    <m/>
    <x v="9"/>
    <n v="527"/>
    <s v="ESGOTO"/>
    <x v="0"/>
    <m/>
    <s v="527_AF_124"/>
    <m/>
    <m/>
    <x v="0"/>
    <x v="0"/>
    <n v="61.3"/>
    <m/>
    <m/>
    <s v="A DEFINIR"/>
    <m/>
    <s v="metodologia simplificada"/>
    <m/>
    <s v="falso"/>
    <m/>
    <s v="527_AF_124"/>
    <s v="falso"/>
    <m/>
    <m/>
  </r>
  <r>
    <n v="200039"/>
    <n v="324411"/>
    <s v="347507LE"/>
    <m/>
    <s v="2489"/>
    <m/>
    <x v="9"/>
    <n v="527"/>
    <s v="ESGOTO"/>
    <x v="0"/>
    <m/>
    <s v="527_AF_145"/>
    <m/>
    <m/>
    <x v="0"/>
    <x v="0"/>
    <n v="52.89"/>
    <m/>
    <m/>
    <s v="A DEFINIR"/>
    <m/>
    <s v="metodologia simplificada"/>
    <m/>
    <s v="falso"/>
    <m/>
    <s v="527_AF_145"/>
    <s v="falso"/>
    <m/>
    <m/>
  </r>
  <r>
    <n v="200040"/>
    <n v="324412"/>
    <s v="347508LE"/>
    <m/>
    <s v="2489"/>
    <m/>
    <x v="9"/>
    <n v="527"/>
    <s v="ESGOTO"/>
    <x v="0"/>
    <m/>
    <s v="527_AF_124"/>
    <m/>
    <m/>
    <x v="0"/>
    <x v="0"/>
    <n v="61.4"/>
    <m/>
    <m/>
    <s v="A DEFINIR"/>
    <m/>
    <s v="metodologia simplificada"/>
    <m/>
    <s v="falso"/>
    <m/>
    <s v="527_AF_124"/>
    <s v="falso"/>
    <m/>
    <m/>
  </r>
  <r>
    <n v="200041"/>
    <n v="324413"/>
    <s v="347509LE"/>
    <m/>
    <s v="2489"/>
    <m/>
    <x v="9"/>
    <n v="527"/>
    <s v="ESGOTO"/>
    <x v="0"/>
    <m/>
    <s v="527_AF_124"/>
    <m/>
    <m/>
    <x v="0"/>
    <x v="0"/>
    <n v="61.4"/>
    <m/>
    <m/>
    <s v="A DEFINIR"/>
    <m/>
    <s v="metodologia simplificada"/>
    <m/>
    <s v="falso"/>
    <m/>
    <s v="527_AF_124"/>
    <s v="falso"/>
    <m/>
    <m/>
  </r>
  <r>
    <n v="200042"/>
    <n v="324414"/>
    <s v="347510LE"/>
    <m/>
    <s v="2489"/>
    <m/>
    <x v="9"/>
    <n v="527"/>
    <s v="ESGOTO"/>
    <x v="0"/>
    <m/>
    <s v="527_AF_124"/>
    <m/>
    <m/>
    <x v="0"/>
    <x v="0"/>
    <n v="61.4"/>
    <m/>
    <m/>
    <s v="A DEFINIR"/>
    <m/>
    <s v="metodologia simplificada"/>
    <m/>
    <s v="falso"/>
    <m/>
    <s v="527_AF_124"/>
    <s v="falso"/>
    <m/>
    <m/>
  </r>
  <r>
    <n v="200043"/>
    <n v="324415"/>
    <s v="347511LE"/>
    <m/>
    <s v="2489"/>
    <m/>
    <x v="9"/>
    <n v="527"/>
    <s v="ESGOTO"/>
    <x v="0"/>
    <m/>
    <s v="527_AF_124"/>
    <m/>
    <m/>
    <x v="0"/>
    <x v="0"/>
    <n v="55.64"/>
    <m/>
    <m/>
    <s v="A DEFINIR"/>
    <m/>
    <s v="metodologia simplificada"/>
    <m/>
    <s v="falso"/>
    <m/>
    <s v="527_AF_124"/>
    <s v="falso"/>
    <m/>
    <m/>
  </r>
  <r>
    <n v="200044"/>
    <n v="324416"/>
    <s v="347512LE"/>
    <m/>
    <s v="2489"/>
    <m/>
    <x v="9"/>
    <n v="527"/>
    <s v="ESGOTO"/>
    <x v="0"/>
    <m/>
    <s v="527_AF_124"/>
    <m/>
    <m/>
    <x v="0"/>
    <x v="0"/>
    <n v="55.64"/>
    <m/>
    <m/>
    <s v="A DEFINIR"/>
    <m/>
    <s v="metodologia simplificada"/>
    <m/>
    <s v="falso"/>
    <m/>
    <s v="527_AF_124"/>
    <s v="falso"/>
    <m/>
    <m/>
  </r>
  <r>
    <n v="200045"/>
    <n v="324417"/>
    <s v="347513LE"/>
    <m/>
    <s v="2489"/>
    <m/>
    <x v="9"/>
    <n v="527"/>
    <s v="ESGOTO"/>
    <x v="0"/>
    <m/>
    <s v="527_AF_124"/>
    <m/>
    <m/>
    <x v="0"/>
    <x v="0"/>
    <n v="55.64"/>
    <m/>
    <m/>
    <s v="A DEFINIR"/>
    <m/>
    <s v="metodologia simplificada"/>
    <m/>
    <s v="falso"/>
    <m/>
    <s v="527_AF_124"/>
    <s v="falso"/>
    <m/>
    <m/>
  </r>
  <r>
    <n v="200046"/>
    <n v="324418"/>
    <s v="347514LE"/>
    <m/>
    <s v="2489"/>
    <m/>
    <x v="9"/>
    <n v="527"/>
    <s v="ESGOTO"/>
    <x v="0"/>
    <m/>
    <s v="527_AF_100"/>
    <m/>
    <m/>
    <x v="0"/>
    <x v="0"/>
    <n v="58.47"/>
    <m/>
    <m/>
    <s v="A DEFINIR"/>
    <m/>
    <s v="metodologia simplificada"/>
    <m/>
    <s v="falso"/>
    <m/>
    <s v="527_AF_100"/>
    <s v="falso"/>
    <m/>
    <m/>
  </r>
  <r>
    <n v="200047"/>
    <n v="324419"/>
    <s v="347515LE"/>
    <m/>
    <s v="2489"/>
    <m/>
    <x v="9"/>
    <n v="527"/>
    <s v="ESGOTO"/>
    <x v="0"/>
    <m/>
    <s v="527_AF_100"/>
    <m/>
    <m/>
    <x v="0"/>
    <x v="0"/>
    <n v="58.47"/>
    <m/>
    <m/>
    <s v="A DEFINIR"/>
    <m/>
    <s v="metodologia simplificada"/>
    <m/>
    <s v="falso"/>
    <m/>
    <s v="527_AF_100"/>
    <s v="falso"/>
    <m/>
    <m/>
  </r>
  <r>
    <n v="200048"/>
    <n v="324420"/>
    <s v="347516LE"/>
    <m/>
    <s v="2489"/>
    <m/>
    <x v="9"/>
    <n v="527"/>
    <s v="ESGOTO"/>
    <x v="0"/>
    <m/>
    <s v="527_AF_100"/>
    <m/>
    <m/>
    <x v="0"/>
    <x v="0"/>
    <n v="58.47"/>
    <m/>
    <m/>
    <s v="A DEFINIR"/>
    <m/>
    <s v="metodologia simplificada"/>
    <m/>
    <s v="falso"/>
    <m/>
    <s v="527_AF_100"/>
    <s v="falso"/>
    <m/>
    <m/>
  </r>
  <r>
    <n v="200049"/>
    <n v="324421"/>
    <s v="347517LE"/>
    <m/>
    <s v="2489"/>
    <m/>
    <x v="9"/>
    <n v="527"/>
    <s v="ESGOTO"/>
    <x v="0"/>
    <m/>
    <s v="527_AF_100"/>
    <m/>
    <m/>
    <x v="0"/>
    <x v="0"/>
    <n v="58.47"/>
    <m/>
    <m/>
    <s v="A DEFINIR"/>
    <m/>
    <s v="metodologia simplificada"/>
    <m/>
    <s v="falso"/>
    <m/>
    <s v="527_AF_100"/>
    <s v="falso"/>
    <m/>
    <m/>
  </r>
  <r>
    <n v="200050"/>
    <n v="324422"/>
    <s v="347518LE"/>
    <m/>
    <s v="2489"/>
    <m/>
    <x v="9"/>
    <n v="527"/>
    <s v="ESGOTO"/>
    <x v="0"/>
    <m/>
    <s v="527_AF_124"/>
    <m/>
    <m/>
    <x v="0"/>
    <x v="0"/>
    <n v="59.92"/>
    <m/>
    <m/>
    <s v="A DEFINIR"/>
    <m/>
    <s v="metodologia simplificada"/>
    <m/>
    <s v="falso"/>
    <m/>
    <s v="527_AF_124"/>
    <s v="falso"/>
    <m/>
    <m/>
  </r>
  <r>
    <n v="200051"/>
    <n v="324423"/>
    <s v="347519LE"/>
    <m/>
    <s v="2489"/>
    <m/>
    <x v="9"/>
    <n v="527"/>
    <s v="ESGOTO"/>
    <x v="0"/>
    <m/>
    <s v="527_AF_124"/>
    <m/>
    <m/>
    <x v="0"/>
    <x v="0"/>
    <n v="59.92"/>
    <m/>
    <m/>
    <s v="A DEFINIR"/>
    <m/>
    <s v="metodologia simplificada"/>
    <m/>
    <s v="falso"/>
    <m/>
    <s v="527_AF_124"/>
    <s v="falso"/>
    <m/>
    <m/>
  </r>
  <r>
    <n v="200052"/>
    <n v="324424"/>
    <s v="347520LE"/>
    <m/>
    <s v="2489"/>
    <m/>
    <x v="9"/>
    <n v="527"/>
    <s v="ESGOTO"/>
    <x v="0"/>
    <m/>
    <s v="527_AF_124"/>
    <m/>
    <m/>
    <x v="0"/>
    <x v="0"/>
    <n v="59.92"/>
    <m/>
    <m/>
    <s v="A DEFINIR"/>
    <m/>
    <s v="metodologia simplificada"/>
    <m/>
    <s v="falso"/>
    <m/>
    <s v="527_AF_124"/>
    <s v="falso"/>
    <m/>
    <m/>
  </r>
  <r>
    <n v="200053"/>
    <n v="324425"/>
    <s v="347521LE"/>
    <m/>
    <s v="2489"/>
    <m/>
    <x v="9"/>
    <n v="527"/>
    <s v="ESGOTO"/>
    <x v="0"/>
    <m/>
    <s v="527_AF_124"/>
    <m/>
    <m/>
    <x v="0"/>
    <x v="0"/>
    <n v="59.92"/>
    <m/>
    <m/>
    <s v="A DEFINIR"/>
    <m/>
    <s v="metodologia simplificada"/>
    <m/>
    <s v="falso"/>
    <m/>
    <s v="527_AF_124"/>
    <s v="falso"/>
    <m/>
    <m/>
  </r>
  <r>
    <n v="200054"/>
    <n v="324426"/>
    <s v="347522LE"/>
    <m/>
    <s v="2489"/>
    <m/>
    <x v="9"/>
    <n v="527"/>
    <s v="ESGOTO"/>
    <x v="0"/>
    <m/>
    <s v="527_AF_145"/>
    <m/>
    <m/>
    <x v="0"/>
    <x v="0"/>
    <n v="27.45"/>
    <m/>
    <m/>
    <s v="A DEFINIR"/>
    <m/>
    <s v="metodologia simplificada"/>
    <m/>
    <s v="verdadeiro"/>
    <m/>
    <s v="527_AF_145"/>
    <s v="falso"/>
    <m/>
    <m/>
  </r>
  <r>
    <n v="200055"/>
    <n v="324427"/>
    <s v="347523LE"/>
    <m/>
    <s v="2489"/>
    <m/>
    <x v="9"/>
    <n v="527"/>
    <s v="ESGOTO"/>
    <x v="0"/>
    <m/>
    <s v="527_AF_124"/>
    <m/>
    <m/>
    <x v="0"/>
    <x v="0"/>
    <n v="55.49"/>
    <m/>
    <m/>
    <s v="A DEFINIR"/>
    <m/>
    <s v="metodologia simplificada"/>
    <m/>
    <s v="falso"/>
    <m/>
    <s v="527_AF_124"/>
    <s v="falso"/>
    <m/>
    <m/>
  </r>
  <r>
    <n v="200056"/>
    <n v="324428"/>
    <s v="347524LE"/>
    <m/>
    <s v="2489"/>
    <m/>
    <x v="9"/>
    <n v="527"/>
    <s v="ESGOTO"/>
    <x v="0"/>
    <m/>
    <s v="527_AF_145"/>
    <m/>
    <m/>
    <x v="0"/>
    <x v="0"/>
    <n v="53.3"/>
    <m/>
    <m/>
    <s v="A DEFINIR"/>
    <m/>
    <s v="metodologia simplificada"/>
    <m/>
    <s v="falso"/>
    <m/>
    <s v="527_AF_145"/>
    <s v="falso"/>
    <m/>
    <m/>
  </r>
  <r>
    <n v="200057"/>
    <n v="324429"/>
    <s v="347525LE"/>
    <m/>
    <s v="2489"/>
    <m/>
    <x v="9"/>
    <n v="527"/>
    <s v="ESGOTO"/>
    <x v="0"/>
    <m/>
    <s v="527_AF_145"/>
    <m/>
    <m/>
    <x v="0"/>
    <x v="0"/>
    <n v="53.3"/>
    <m/>
    <m/>
    <s v="A DEFINIR"/>
    <m/>
    <s v="metodologia simplificada"/>
    <m/>
    <s v="falso"/>
    <m/>
    <s v="527_AF_145"/>
    <s v="falso"/>
    <m/>
    <m/>
  </r>
  <r>
    <n v="200058"/>
    <n v="324430"/>
    <s v="347526LE"/>
    <m/>
    <s v="2489"/>
    <m/>
    <x v="9"/>
    <n v="527"/>
    <s v="ESGOTO"/>
    <x v="0"/>
    <m/>
    <s v="527_AF_145"/>
    <m/>
    <m/>
    <x v="0"/>
    <x v="0"/>
    <n v="56.51"/>
    <m/>
    <m/>
    <s v="A DEFINIR"/>
    <m/>
    <s v="metodologia simplificada"/>
    <m/>
    <s v="falso"/>
    <m/>
    <s v="527_AF_145"/>
    <s v="falso"/>
    <m/>
    <m/>
  </r>
  <r>
    <n v="200059"/>
    <n v="324431"/>
    <s v="347527LE"/>
    <m/>
    <s v="2489"/>
    <m/>
    <x v="9"/>
    <n v="527"/>
    <s v="ESGOTO"/>
    <x v="0"/>
    <m/>
    <s v="527_AF_124"/>
    <m/>
    <m/>
    <x v="0"/>
    <x v="0"/>
    <n v="56.51"/>
    <m/>
    <m/>
    <s v="A DEFINIR"/>
    <m/>
    <s v="metodologia simplificada"/>
    <m/>
    <s v="falso"/>
    <m/>
    <s v="527_AF_124"/>
    <s v="falso"/>
    <m/>
    <m/>
  </r>
  <r>
    <n v="200060"/>
    <n v="324432"/>
    <s v="347528LE"/>
    <m/>
    <s v="2489"/>
    <m/>
    <x v="9"/>
    <n v="527"/>
    <s v="ESGOTO"/>
    <x v="0"/>
    <m/>
    <s v="527_AF_124"/>
    <m/>
    <m/>
    <x v="0"/>
    <x v="0"/>
    <n v="63.39"/>
    <m/>
    <m/>
    <s v="A DEFINIR"/>
    <m/>
    <s v="metodologia simplificada"/>
    <m/>
    <s v="falso"/>
    <m/>
    <s v="527_AF_124"/>
    <s v="falso"/>
    <m/>
    <m/>
  </r>
  <r>
    <n v="200061"/>
    <n v="324433"/>
    <s v="347529LE"/>
    <m/>
    <s v="2489"/>
    <m/>
    <x v="9"/>
    <n v="527"/>
    <s v="ESGOTO"/>
    <x v="0"/>
    <m/>
    <s v="527_AF_124"/>
    <m/>
    <m/>
    <x v="0"/>
    <x v="0"/>
    <n v="63.39"/>
    <m/>
    <m/>
    <s v="A DEFINIR"/>
    <m/>
    <s v="metodologia simplificada"/>
    <m/>
    <s v="falso"/>
    <m/>
    <s v="527_AF_124"/>
    <s v="falso"/>
    <m/>
    <m/>
  </r>
  <r>
    <n v="200062"/>
    <n v="324434"/>
    <s v="347530LE"/>
    <m/>
    <s v="2489"/>
    <m/>
    <x v="9"/>
    <n v="527"/>
    <s v="ESGOTO"/>
    <x v="0"/>
    <m/>
    <s v="527_AF_124"/>
    <m/>
    <m/>
    <x v="0"/>
    <x v="0"/>
    <n v="63.39"/>
    <m/>
    <m/>
    <s v="A DEFINIR"/>
    <m/>
    <s v="metodologia simplificada"/>
    <m/>
    <s v="falso"/>
    <m/>
    <s v="527_AF_124"/>
    <s v="falso"/>
    <m/>
    <m/>
  </r>
  <r>
    <n v="200063"/>
    <n v="324435"/>
    <s v="347531LE"/>
    <m/>
    <s v="2489"/>
    <m/>
    <x v="9"/>
    <n v="527"/>
    <s v="ESGOTO"/>
    <x v="0"/>
    <m/>
    <s v="527_AF_60"/>
    <m/>
    <m/>
    <x v="0"/>
    <x v="0"/>
    <n v="66.77"/>
    <m/>
    <m/>
    <s v="A DEFINIR"/>
    <m/>
    <s v="metodologia simplificada"/>
    <m/>
    <s v="falso"/>
    <m/>
    <s v="527_AF_60"/>
    <s v="falso"/>
    <m/>
    <m/>
  </r>
  <r>
    <n v="200064"/>
    <n v="324436"/>
    <s v="347532LE"/>
    <m/>
    <s v="2489"/>
    <m/>
    <x v="9"/>
    <n v="527"/>
    <s v="ESGOTO"/>
    <x v="0"/>
    <m/>
    <s v="527_AF_60"/>
    <m/>
    <m/>
    <x v="0"/>
    <x v="0"/>
    <n v="66.77"/>
    <m/>
    <m/>
    <s v="A DEFINIR"/>
    <m/>
    <s v="metodologia simplificada"/>
    <m/>
    <s v="falso"/>
    <m/>
    <s v="527_AF_60"/>
    <s v="falso"/>
    <m/>
    <m/>
  </r>
  <r>
    <n v="200065"/>
    <n v="324437"/>
    <s v="347533LE"/>
    <m/>
    <s v="2489"/>
    <m/>
    <x v="9"/>
    <n v="527"/>
    <s v="ESGOTO"/>
    <x v="0"/>
    <m/>
    <s v="527_AF_60"/>
    <m/>
    <m/>
    <x v="0"/>
    <x v="0"/>
    <n v="43.33"/>
    <m/>
    <m/>
    <s v="A DEFINIR"/>
    <m/>
    <s v="metodologia simplificada"/>
    <m/>
    <s v="falso"/>
    <m/>
    <s v="527_AF_60"/>
    <s v="falso"/>
    <m/>
    <m/>
  </r>
  <r>
    <n v="200066"/>
    <n v="324438"/>
    <s v="347534LE"/>
    <m/>
    <s v="2489"/>
    <m/>
    <x v="9"/>
    <n v="527"/>
    <s v="ESGOTO"/>
    <x v="0"/>
    <m/>
    <s v="527_AF_60"/>
    <m/>
    <m/>
    <x v="0"/>
    <x v="0"/>
    <n v="66.77"/>
    <m/>
    <m/>
    <s v="A DEFINIR"/>
    <m/>
    <s v="metodologia simplificada"/>
    <m/>
    <s v="falso"/>
    <m/>
    <s v="527_AF_60"/>
    <s v="falso"/>
    <m/>
    <m/>
  </r>
  <r>
    <n v="200067"/>
    <n v="324439"/>
    <s v="347535LE"/>
    <m/>
    <s v="2489"/>
    <m/>
    <x v="9"/>
    <n v="527"/>
    <s v="ESGOTO"/>
    <x v="0"/>
    <m/>
    <s v="527_AF_60"/>
    <m/>
    <m/>
    <x v="0"/>
    <x v="0"/>
    <n v="68.319999999999993"/>
    <m/>
    <m/>
    <s v="A DEFINIR"/>
    <m/>
    <s v="metodologia simplificada"/>
    <m/>
    <s v="falso"/>
    <m/>
    <s v="527_AF_60"/>
    <s v="falso"/>
    <m/>
    <m/>
  </r>
  <r>
    <n v="200068"/>
    <n v="324440"/>
    <s v="347536LE"/>
    <m/>
    <s v="2489"/>
    <m/>
    <x v="9"/>
    <n v="527"/>
    <s v="ESGOTO"/>
    <x v="0"/>
    <m/>
    <s v="527_AF_60"/>
    <m/>
    <m/>
    <x v="0"/>
    <x v="0"/>
    <n v="68.319999999999993"/>
    <m/>
    <m/>
    <s v="A DEFINIR"/>
    <m/>
    <s v="metodologia simplificada"/>
    <m/>
    <s v="falso"/>
    <m/>
    <s v="527_AF_60"/>
    <s v="falso"/>
    <m/>
    <m/>
  </r>
  <r>
    <n v="200069"/>
    <n v="324441"/>
    <s v="347537LE"/>
    <m/>
    <s v="2489"/>
    <m/>
    <x v="9"/>
    <n v="527"/>
    <s v="ESGOTO"/>
    <x v="0"/>
    <m/>
    <s v="527_AF_60"/>
    <m/>
    <m/>
    <x v="0"/>
    <x v="0"/>
    <n v="68.319999999999993"/>
    <m/>
    <m/>
    <s v="A DEFINIR"/>
    <m/>
    <s v="metodologia simplificada"/>
    <m/>
    <s v="falso"/>
    <m/>
    <s v="527_AF_60"/>
    <s v="falso"/>
    <m/>
    <m/>
  </r>
  <r>
    <n v="200070"/>
    <n v="324442"/>
    <s v="347538LE"/>
    <m/>
    <s v="2489"/>
    <m/>
    <x v="9"/>
    <n v="527"/>
    <s v="ESGOTO"/>
    <x v="0"/>
    <m/>
    <s v="527_AF_145"/>
    <m/>
    <m/>
    <x v="0"/>
    <x v="0"/>
    <n v="11.52"/>
    <m/>
    <m/>
    <s v="A DEFINIR"/>
    <m/>
    <s v="metodologia simplificada"/>
    <m/>
    <s v="falso"/>
    <m/>
    <s v="527_AF_145"/>
    <s v="falso"/>
    <m/>
    <m/>
  </r>
  <r>
    <n v="200071"/>
    <n v="324443"/>
    <s v="347539LE"/>
    <m/>
    <s v="2489"/>
    <m/>
    <x v="9"/>
    <n v="527"/>
    <s v="ESGOTO"/>
    <x v="0"/>
    <m/>
    <s v="527_AF_145"/>
    <m/>
    <m/>
    <x v="0"/>
    <x v="0"/>
    <n v="58.72"/>
    <m/>
    <m/>
    <s v="A DEFINIR"/>
    <m/>
    <s v="metodologia simplificada"/>
    <m/>
    <s v="falso"/>
    <m/>
    <s v="527_AF_145"/>
    <s v="falso"/>
    <m/>
    <m/>
  </r>
  <r>
    <n v="200072"/>
    <n v="324444"/>
    <s v="347540LE"/>
    <m/>
    <s v="2489"/>
    <m/>
    <x v="9"/>
    <n v="527"/>
    <s v="ESGOTO"/>
    <x v="0"/>
    <m/>
    <s v="527_AF_145"/>
    <m/>
    <m/>
    <x v="0"/>
    <x v="0"/>
    <n v="58.72"/>
    <m/>
    <m/>
    <s v="A DEFINIR"/>
    <m/>
    <s v="metodologia simplificada"/>
    <m/>
    <s v="falso"/>
    <m/>
    <s v="527_AF_145"/>
    <s v="falso"/>
    <m/>
    <m/>
  </r>
  <r>
    <n v="200073"/>
    <n v="324445"/>
    <s v="347541LE"/>
    <m/>
    <s v="2489"/>
    <m/>
    <x v="9"/>
    <n v="527"/>
    <s v="ESGOTO"/>
    <x v="0"/>
    <m/>
    <s v="527_AF_145"/>
    <m/>
    <m/>
    <x v="0"/>
    <x v="0"/>
    <n v="58.72"/>
    <m/>
    <m/>
    <s v="A DEFINIR"/>
    <m/>
    <s v="metodologia simplificada"/>
    <m/>
    <s v="falso"/>
    <m/>
    <s v="527_AF_145"/>
    <s v="falso"/>
    <m/>
    <m/>
  </r>
  <r>
    <n v="200074"/>
    <n v="324446"/>
    <s v="347542LE"/>
    <m/>
    <s v="2489"/>
    <m/>
    <x v="9"/>
    <n v="527"/>
    <s v="ESGOTO"/>
    <x v="0"/>
    <m/>
    <s v="527_AF_100"/>
    <m/>
    <m/>
    <x v="0"/>
    <x v="0"/>
    <n v="59.55"/>
    <m/>
    <m/>
    <s v="A DEFINIR"/>
    <m/>
    <s v="metodologia simplificada"/>
    <m/>
    <s v="falso"/>
    <m/>
    <s v="527_AF_100"/>
    <s v="falso"/>
    <m/>
    <m/>
  </r>
  <r>
    <n v="200075"/>
    <n v="324447"/>
    <s v="347543LE"/>
    <m/>
    <s v="2489"/>
    <m/>
    <x v="9"/>
    <n v="527"/>
    <s v="ESGOTO"/>
    <x v="0"/>
    <m/>
    <s v="527_AF_100"/>
    <m/>
    <m/>
    <x v="0"/>
    <x v="0"/>
    <n v="59.55"/>
    <m/>
    <m/>
    <s v="A DEFINIR"/>
    <m/>
    <s v="metodologia simplificada"/>
    <m/>
    <s v="falso"/>
    <m/>
    <s v="527_AF_100"/>
    <s v="falso"/>
    <m/>
    <m/>
  </r>
  <r>
    <n v="200076"/>
    <n v="324448"/>
    <s v="347544LE"/>
    <m/>
    <s v="2489"/>
    <m/>
    <x v="9"/>
    <n v="527"/>
    <s v="ESGOTO"/>
    <x v="0"/>
    <m/>
    <s v="527_AF_100"/>
    <m/>
    <m/>
    <x v="0"/>
    <x v="0"/>
    <n v="59.55"/>
    <m/>
    <m/>
    <s v="A DEFINIR"/>
    <m/>
    <s v="metodologia simplificada"/>
    <m/>
    <s v="falso"/>
    <m/>
    <s v="527_AF_100"/>
    <s v="falso"/>
    <m/>
    <m/>
  </r>
  <r>
    <n v="200077"/>
    <n v="324449"/>
    <s v="347545LE"/>
    <m/>
    <s v="2489"/>
    <m/>
    <x v="9"/>
    <n v="527"/>
    <s v="ESGOTO"/>
    <x v="0"/>
    <m/>
    <s v="527_AF_145"/>
    <m/>
    <m/>
    <x v="0"/>
    <x v="0"/>
    <n v="47.24"/>
    <m/>
    <m/>
    <s v="A DEFINIR"/>
    <m/>
    <s v="metodologia simplificada"/>
    <m/>
    <s v="falso"/>
    <m/>
    <s v="527_AF_145"/>
    <s v="falso"/>
    <m/>
    <m/>
  </r>
  <r>
    <n v="200078"/>
    <n v="324450"/>
    <s v="347546LE"/>
    <m/>
    <s v="2489"/>
    <m/>
    <x v="9"/>
    <n v="527"/>
    <s v="ESGOTO"/>
    <x v="0"/>
    <m/>
    <s v="527_AF_145"/>
    <m/>
    <m/>
    <x v="0"/>
    <x v="0"/>
    <n v="47.24"/>
    <m/>
    <m/>
    <s v="A DEFINIR"/>
    <m/>
    <s v="metodologia simplificada"/>
    <m/>
    <s v="falso"/>
    <m/>
    <s v="527_AF_145"/>
    <s v="falso"/>
    <m/>
    <m/>
  </r>
  <r>
    <n v="200079"/>
    <n v="324451"/>
    <s v="347547LE"/>
    <m/>
    <s v="2489"/>
    <m/>
    <x v="9"/>
    <n v="527"/>
    <s v="ESGOTO"/>
    <x v="0"/>
    <m/>
    <s v="527_AF_145"/>
    <m/>
    <m/>
    <x v="0"/>
    <x v="0"/>
    <n v="61.63"/>
    <m/>
    <m/>
    <s v="A DEFINIR"/>
    <m/>
    <s v="metodologia simplificada"/>
    <m/>
    <s v="falso"/>
    <m/>
    <s v="527_AF_145"/>
    <s v="falso"/>
    <m/>
    <m/>
  </r>
  <r>
    <n v="200080"/>
    <n v="324452"/>
    <s v="347548LE"/>
    <m/>
    <s v="2489"/>
    <m/>
    <x v="9"/>
    <n v="527"/>
    <s v="ESGOTO"/>
    <x v="0"/>
    <m/>
    <s v="527_AF_145"/>
    <m/>
    <m/>
    <x v="0"/>
    <x v="0"/>
    <n v="61.63"/>
    <m/>
    <m/>
    <s v="A DEFINIR"/>
    <m/>
    <s v="metodologia simplificada"/>
    <m/>
    <s v="falso"/>
    <m/>
    <s v="527_AF_145"/>
    <s v="falso"/>
    <m/>
    <m/>
  </r>
  <r>
    <n v="200081"/>
    <n v="324453"/>
    <s v="347549LE"/>
    <m/>
    <s v="2489"/>
    <m/>
    <x v="9"/>
    <n v="527"/>
    <s v="ESGOTO"/>
    <x v="0"/>
    <m/>
    <s v="527_AF_145"/>
    <m/>
    <m/>
    <x v="0"/>
    <x v="0"/>
    <n v="61.63"/>
    <m/>
    <m/>
    <s v="A DEFINIR"/>
    <m/>
    <s v="metodologia simplificada"/>
    <m/>
    <s v="falso"/>
    <m/>
    <s v="527_AF_145"/>
    <s v="falso"/>
    <m/>
    <m/>
  </r>
  <r>
    <n v="200082"/>
    <n v="324454"/>
    <s v="347550LE"/>
    <m/>
    <s v="2489"/>
    <m/>
    <x v="9"/>
    <n v="527"/>
    <s v="ESGOTO"/>
    <x v="0"/>
    <m/>
    <s v="527_AF_145"/>
    <m/>
    <m/>
    <x v="0"/>
    <x v="0"/>
    <n v="61.63"/>
    <m/>
    <m/>
    <s v="A DEFINIR"/>
    <m/>
    <s v="metodologia simplificada"/>
    <m/>
    <s v="falso"/>
    <m/>
    <s v="527_AF_145"/>
    <s v="falso"/>
    <m/>
    <m/>
  </r>
  <r>
    <n v="200083"/>
    <n v="324455"/>
    <s v="347551LE"/>
    <m/>
    <s v="2489"/>
    <m/>
    <x v="9"/>
    <n v="527"/>
    <s v="ESGOTO"/>
    <x v="0"/>
    <m/>
    <s v="527_AF_100"/>
    <m/>
    <m/>
    <x v="0"/>
    <x v="0"/>
    <n v="70.58"/>
    <m/>
    <m/>
    <s v="A DEFINIR"/>
    <m/>
    <s v="metodologia simplificada"/>
    <m/>
    <s v="falso"/>
    <m/>
    <s v="527_AF_100"/>
    <s v="falso"/>
    <m/>
    <m/>
  </r>
  <r>
    <n v="200084"/>
    <n v="324456"/>
    <s v="347552LE"/>
    <m/>
    <s v="2489"/>
    <m/>
    <x v="9"/>
    <n v="527"/>
    <s v="ESGOTO"/>
    <x v="0"/>
    <m/>
    <s v="527_AF_100"/>
    <m/>
    <m/>
    <x v="0"/>
    <x v="0"/>
    <n v="70.58"/>
    <m/>
    <m/>
    <s v="A DEFINIR"/>
    <m/>
    <s v="metodologia simplificada"/>
    <m/>
    <s v="falso"/>
    <m/>
    <s v="527_AF_100"/>
    <s v="falso"/>
    <m/>
    <m/>
  </r>
  <r>
    <n v="200085"/>
    <n v="324457"/>
    <s v="347553LE"/>
    <m/>
    <s v="2489"/>
    <m/>
    <x v="9"/>
    <n v="527"/>
    <s v="ESGOTO"/>
    <x v="0"/>
    <m/>
    <s v="527_AF_100"/>
    <m/>
    <m/>
    <x v="0"/>
    <x v="0"/>
    <n v="70.58"/>
    <m/>
    <m/>
    <s v="A DEFINIR"/>
    <m/>
    <s v="metodologia simplificada"/>
    <m/>
    <s v="falso"/>
    <m/>
    <s v="527_AF_100"/>
    <s v="falso"/>
    <m/>
    <m/>
  </r>
  <r>
    <n v="200086"/>
    <n v="324458"/>
    <s v="347554LE"/>
    <m/>
    <s v="2489"/>
    <m/>
    <x v="9"/>
    <n v="527"/>
    <s v="ESGOTO"/>
    <x v="0"/>
    <m/>
    <s v="527_AF_60"/>
    <m/>
    <m/>
    <x v="0"/>
    <x v="0"/>
    <n v="58.06"/>
    <m/>
    <m/>
    <s v="A DEFINIR"/>
    <m/>
    <s v="metodologia simplificada"/>
    <m/>
    <s v="falso"/>
    <m/>
    <s v="527_AF_60"/>
    <s v="falso"/>
    <m/>
    <m/>
  </r>
  <r>
    <n v="200087"/>
    <n v="324459"/>
    <s v="347555LE"/>
    <m/>
    <s v="2489"/>
    <m/>
    <x v="9"/>
    <n v="527"/>
    <s v="ESGOTO"/>
    <x v="0"/>
    <m/>
    <s v="527_AF_60"/>
    <m/>
    <m/>
    <x v="0"/>
    <x v="0"/>
    <n v="58.06"/>
    <m/>
    <m/>
    <s v="A DEFINIR"/>
    <m/>
    <s v="metodologia simplificada"/>
    <m/>
    <s v="falso"/>
    <m/>
    <s v="527_AF_60"/>
    <s v="falso"/>
    <m/>
    <m/>
  </r>
  <r>
    <n v="200088"/>
    <n v="324460"/>
    <s v="347556LE"/>
    <m/>
    <s v="2489"/>
    <m/>
    <x v="9"/>
    <n v="527"/>
    <s v="ESGOTO"/>
    <x v="0"/>
    <m/>
    <s v="527_AF_60"/>
    <m/>
    <m/>
    <x v="0"/>
    <x v="0"/>
    <n v="58.06"/>
    <m/>
    <m/>
    <s v="A DEFINIR"/>
    <m/>
    <s v="metodologia simplificada"/>
    <m/>
    <s v="falso"/>
    <m/>
    <s v="527_AF_60"/>
    <s v="falso"/>
    <m/>
    <m/>
  </r>
  <r>
    <n v="200089"/>
    <n v="324461"/>
    <s v="347557LE"/>
    <m/>
    <s v="2489"/>
    <m/>
    <x v="9"/>
    <n v="527"/>
    <s v="ESGOTO"/>
    <x v="0"/>
    <m/>
    <s v="527_AF_60"/>
    <m/>
    <m/>
    <x v="0"/>
    <x v="0"/>
    <n v="58.06"/>
    <m/>
    <m/>
    <s v="A DEFINIR"/>
    <m/>
    <s v="metodologia simplificada"/>
    <m/>
    <s v="falso"/>
    <m/>
    <s v="527_AF_60"/>
    <s v="falso"/>
    <m/>
    <m/>
  </r>
  <r>
    <n v="200090"/>
    <n v="324462"/>
    <s v="347558LE"/>
    <m/>
    <s v="2489"/>
    <m/>
    <x v="9"/>
    <n v="527"/>
    <s v="ESGOTO"/>
    <x v="0"/>
    <m/>
    <s v="527_AF_60"/>
    <m/>
    <m/>
    <x v="0"/>
    <x v="0"/>
    <n v="48.77"/>
    <m/>
    <m/>
    <s v="A DEFINIR"/>
    <m/>
    <s v="metodologia simplificada"/>
    <m/>
    <s v="falso"/>
    <m/>
    <s v="527_AF_60"/>
    <s v="falso"/>
    <m/>
    <m/>
  </r>
  <r>
    <n v="200091"/>
    <n v="324463"/>
    <s v="347559LE"/>
    <m/>
    <s v="2489"/>
    <m/>
    <x v="9"/>
    <n v="527"/>
    <s v="ESGOTO"/>
    <x v="0"/>
    <m/>
    <s v="527_AF_100"/>
    <m/>
    <m/>
    <x v="0"/>
    <x v="0"/>
    <n v="61.42"/>
    <m/>
    <m/>
    <s v="A DEFINIR"/>
    <m/>
    <s v="metodologia simplificada"/>
    <m/>
    <s v="falso"/>
    <m/>
    <s v="527_AF_100"/>
    <s v="falso"/>
    <m/>
    <m/>
  </r>
  <r>
    <n v="200092"/>
    <n v="324464"/>
    <s v="347560LE"/>
    <m/>
    <s v="2489"/>
    <m/>
    <x v="9"/>
    <n v="527"/>
    <s v="ESGOTO"/>
    <x v="0"/>
    <m/>
    <s v="527_AF_100"/>
    <m/>
    <m/>
    <x v="0"/>
    <x v="0"/>
    <n v="61.42"/>
    <m/>
    <m/>
    <s v="A DEFINIR"/>
    <m/>
    <s v="metodologia simplificada"/>
    <m/>
    <s v="falso"/>
    <m/>
    <s v="527_AF_100"/>
    <s v="falso"/>
    <m/>
    <m/>
  </r>
  <r>
    <n v="200093"/>
    <n v="324465"/>
    <s v="347561LE"/>
    <m/>
    <s v="2489"/>
    <m/>
    <x v="9"/>
    <n v="527"/>
    <s v="ESGOTO"/>
    <x v="0"/>
    <m/>
    <s v="527_AF_100"/>
    <m/>
    <m/>
    <x v="0"/>
    <x v="0"/>
    <n v="61.42"/>
    <m/>
    <m/>
    <s v="A DEFINIR"/>
    <m/>
    <s v="metodologia simplificada"/>
    <m/>
    <s v="falso"/>
    <m/>
    <s v="527_AF_100"/>
    <s v="falso"/>
    <m/>
    <m/>
  </r>
  <r>
    <n v="200094"/>
    <n v="324466"/>
    <s v="347562LE"/>
    <m/>
    <s v="2489"/>
    <m/>
    <x v="9"/>
    <n v="527"/>
    <s v="ESGOTO"/>
    <x v="0"/>
    <m/>
    <s v="527_AF_145"/>
    <m/>
    <m/>
    <x v="0"/>
    <x v="0"/>
    <n v="22.78"/>
    <m/>
    <m/>
    <s v="A DEFINIR"/>
    <m/>
    <s v="metodologia simplificada"/>
    <m/>
    <s v="falso"/>
    <m/>
    <s v="527_AF_145"/>
    <s v="falso"/>
    <m/>
    <m/>
  </r>
  <r>
    <n v="200095"/>
    <n v="324467"/>
    <s v="347563LE"/>
    <m/>
    <s v="2489"/>
    <m/>
    <x v="9"/>
    <n v="527"/>
    <s v="ESGOTO"/>
    <x v="0"/>
    <m/>
    <s v="527_AF_124"/>
    <m/>
    <m/>
    <x v="0"/>
    <x v="0"/>
    <n v="73.959999999999994"/>
    <m/>
    <m/>
    <s v="A DEFINIR"/>
    <m/>
    <s v="metodologia simplificada"/>
    <m/>
    <s v="falso"/>
    <m/>
    <s v="527_AF_124"/>
    <s v="falso"/>
    <m/>
    <m/>
  </r>
  <r>
    <n v="200096"/>
    <n v="324468"/>
    <s v="347564LE"/>
    <m/>
    <s v="2489"/>
    <m/>
    <x v="9"/>
    <n v="527"/>
    <s v="ESGOTO"/>
    <x v="0"/>
    <m/>
    <s v="527_AF_145"/>
    <m/>
    <m/>
    <x v="0"/>
    <x v="0"/>
    <n v="73.959999999999994"/>
    <m/>
    <m/>
    <s v="A DEFINIR"/>
    <m/>
    <s v="metodologia simplificada"/>
    <m/>
    <s v="falso"/>
    <m/>
    <s v="527_AF_145"/>
    <s v="falso"/>
    <m/>
    <m/>
  </r>
  <r>
    <n v="200097"/>
    <n v="324469"/>
    <s v="347565LE"/>
    <m/>
    <s v="2489"/>
    <m/>
    <x v="9"/>
    <n v="527"/>
    <s v="ESGOTO"/>
    <x v="0"/>
    <m/>
    <s v="527_AF_124"/>
    <m/>
    <m/>
    <x v="0"/>
    <x v="0"/>
    <n v="73.959999999999994"/>
    <m/>
    <m/>
    <s v="A DEFINIR"/>
    <m/>
    <s v="metodologia simplificada"/>
    <m/>
    <s v="falso"/>
    <m/>
    <s v="527_AF_124"/>
    <s v="falso"/>
    <m/>
    <m/>
  </r>
  <r>
    <n v="200098"/>
    <n v="324470"/>
    <s v="347566LE"/>
    <m/>
    <s v="2489"/>
    <m/>
    <x v="9"/>
    <n v="527"/>
    <s v="ESGOTO"/>
    <x v="0"/>
    <m/>
    <s v="527_AF_124"/>
    <m/>
    <m/>
    <x v="0"/>
    <x v="0"/>
    <n v="73.959999999999994"/>
    <m/>
    <m/>
    <s v="A DEFINIR"/>
    <m/>
    <s v="metodologia simplificada"/>
    <m/>
    <s v="falso"/>
    <m/>
    <s v="527_AF_124"/>
    <s v="falso"/>
    <m/>
    <m/>
  </r>
  <r>
    <n v="200099"/>
    <n v="324471"/>
    <s v="347567LE"/>
    <m/>
    <s v="2489"/>
    <m/>
    <x v="9"/>
    <n v="527"/>
    <s v="ESGOTO"/>
    <x v="0"/>
    <m/>
    <s v="527_AF_60"/>
    <m/>
    <m/>
    <x v="0"/>
    <x v="0"/>
    <n v="9.69"/>
    <m/>
    <m/>
    <s v="A DEFINIR"/>
    <m/>
    <s v="metodologia simplificada"/>
    <m/>
    <s v="falso"/>
    <m/>
    <s v="527_AF_60"/>
    <s v="falso"/>
    <m/>
    <m/>
  </r>
  <r>
    <n v="200100"/>
    <n v="324472"/>
    <s v="347568LE"/>
    <m/>
    <s v="2489"/>
    <m/>
    <x v="9"/>
    <n v="527"/>
    <s v="ESGOTO"/>
    <x v="0"/>
    <m/>
    <s v="527_AF_100"/>
    <m/>
    <m/>
    <x v="0"/>
    <x v="0"/>
    <n v="27.93"/>
    <m/>
    <m/>
    <s v="A DEFINIR"/>
    <m/>
    <s v="metodologia simplificada"/>
    <m/>
    <s v="falso"/>
    <m/>
    <s v="527_AF_100"/>
    <s v="falso"/>
    <m/>
    <m/>
  </r>
  <r>
    <n v="200101"/>
    <n v="324473"/>
    <s v="347569LE"/>
    <m/>
    <s v="2489"/>
    <m/>
    <x v="9"/>
    <n v="527"/>
    <s v="ESGOTO"/>
    <x v="0"/>
    <m/>
    <s v="527_AF_100"/>
    <m/>
    <m/>
    <x v="0"/>
    <x v="0"/>
    <n v="69.290000000000006"/>
    <m/>
    <m/>
    <s v="A DEFINIR"/>
    <m/>
    <s v="metodologia simplificada"/>
    <m/>
    <s v="falso"/>
    <m/>
    <s v="527_AF_100"/>
    <s v="falso"/>
    <m/>
    <m/>
  </r>
  <r>
    <n v="200102"/>
    <n v="324474"/>
    <s v="347570LE"/>
    <m/>
    <s v="2489"/>
    <m/>
    <x v="9"/>
    <n v="527"/>
    <s v="ESGOTO"/>
    <x v="0"/>
    <m/>
    <s v="527_AF_100"/>
    <m/>
    <m/>
    <x v="0"/>
    <x v="0"/>
    <n v="69.290000000000006"/>
    <m/>
    <m/>
    <s v="A DEFINIR"/>
    <m/>
    <s v="metodologia simplificada"/>
    <m/>
    <s v="falso"/>
    <m/>
    <s v="527_AF_100"/>
    <s v="falso"/>
    <m/>
    <m/>
  </r>
  <r>
    <n v="200103"/>
    <n v="324475"/>
    <s v="347571LE"/>
    <m/>
    <s v="2489"/>
    <m/>
    <x v="9"/>
    <n v="527"/>
    <s v="ESGOTO"/>
    <x v="0"/>
    <m/>
    <s v="527_AF_100"/>
    <m/>
    <m/>
    <x v="0"/>
    <x v="0"/>
    <n v="69.290000000000006"/>
    <m/>
    <m/>
    <s v="A DEFINIR"/>
    <m/>
    <s v="metodologia simplificada"/>
    <m/>
    <s v="falso"/>
    <m/>
    <s v="527_AF_100"/>
    <s v="falso"/>
    <m/>
    <m/>
  </r>
  <r>
    <n v="200104"/>
    <n v="324476"/>
    <s v="347572LE"/>
    <m/>
    <s v="2489"/>
    <m/>
    <x v="9"/>
    <n v="527"/>
    <s v="ESGOTO"/>
    <x v="0"/>
    <m/>
    <s v="527_AF_100"/>
    <m/>
    <m/>
    <x v="0"/>
    <x v="0"/>
    <n v="71.8"/>
    <m/>
    <m/>
    <s v="A DEFINIR"/>
    <m/>
    <s v="metodologia simplificada"/>
    <m/>
    <s v="falso"/>
    <m/>
    <s v="527_AF_100"/>
    <s v="falso"/>
    <m/>
    <m/>
  </r>
  <r>
    <n v="200105"/>
    <n v="324477"/>
    <s v="347573LE"/>
    <m/>
    <s v="2489"/>
    <m/>
    <x v="9"/>
    <n v="527"/>
    <s v="ESGOTO"/>
    <x v="0"/>
    <m/>
    <s v="527_AF_100"/>
    <m/>
    <m/>
    <x v="0"/>
    <x v="0"/>
    <n v="71.8"/>
    <m/>
    <m/>
    <s v="A DEFINIR"/>
    <m/>
    <s v="metodologia simplificada"/>
    <m/>
    <s v="falso"/>
    <m/>
    <s v="527_AF_100"/>
    <s v="falso"/>
    <m/>
    <m/>
  </r>
  <r>
    <n v="200106"/>
    <n v="324478"/>
    <s v="347574LE"/>
    <m/>
    <s v="2489"/>
    <m/>
    <x v="9"/>
    <n v="527"/>
    <s v="ESGOTO"/>
    <x v="0"/>
    <m/>
    <s v="527_AF_100"/>
    <m/>
    <m/>
    <x v="0"/>
    <x v="0"/>
    <n v="71.8"/>
    <m/>
    <m/>
    <s v="A DEFINIR"/>
    <m/>
    <s v="metodologia simplificada"/>
    <m/>
    <s v="falso"/>
    <m/>
    <s v="527_AF_100"/>
    <s v="falso"/>
    <m/>
    <m/>
  </r>
  <r>
    <n v="200107"/>
    <n v="324479"/>
    <s v="347575LE"/>
    <m/>
    <s v="2489"/>
    <m/>
    <x v="9"/>
    <n v="527"/>
    <s v="ESGOTO"/>
    <x v="0"/>
    <m/>
    <s v="527_AF_100"/>
    <m/>
    <m/>
    <x v="0"/>
    <x v="0"/>
    <n v="67.75"/>
    <m/>
    <m/>
    <s v="A DEFINIR"/>
    <m/>
    <s v="metodologia simplificada"/>
    <m/>
    <s v="falso"/>
    <m/>
    <s v="527_AF_100"/>
    <s v="falso"/>
    <m/>
    <m/>
  </r>
  <r>
    <n v="200108"/>
    <n v="324480"/>
    <s v="347576LE"/>
    <m/>
    <s v="2489"/>
    <m/>
    <x v="9"/>
    <n v="527"/>
    <s v="ESGOTO"/>
    <x v="0"/>
    <m/>
    <s v="527_AF_100"/>
    <m/>
    <m/>
    <x v="0"/>
    <x v="0"/>
    <n v="67.75"/>
    <m/>
    <m/>
    <s v="A DEFINIR"/>
    <m/>
    <s v="metodologia simplificada"/>
    <m/>
    <s v="falso"/>
    <m/>
    <s v="527_AF_100"/>
    <s v="falso"/>
    <m/>
    <m/>
  </r>
  <r>
    <n v="200109"/>
    <n v="324481"/>
    <s v="347577LE"/>
    <m/>
    <s v="2489"/>
    <m/>
    <x v="9"/>
    <n v="527"/>
    <s v="ESGOTO"/>
    <x v="0"/>
    <m/>
    <s v="527_AF_100"/>
    <m/>
    <m/>
    <x v="0"/>
    <x v="0"/>
    <n v="67.75"/>
    <m/>
    <m/>
    <s v="A DEFINIR"/>
    <m/>
    <s v="metodologia simplificada"/>
    <m/>
    <s v="falso"/>
    <m/>
    <s v="527_AF_100"/>
    <s v="falso"/>
    <m/>
    <m/>
  </r>
  <r>
    <n v="200110"/>
    <n v="324482"/>
    <s v="347578LE"/>
    <m/>
    <s v="2489"/>
    <m/>
    <x v="9"/>
    <n v="527"/>
    <s v="ESGOTO"/>
    <x v="0"/>
    <m/>
    <s v="527_AF_124"/>
    <m/>
    <m/>
    <x v="0"/>
    <x v="0"/>
    <n v="60.51"/>
    <m/>
    <m/>
    <s v="A DEFINIR"/>
    <m/>
    <s v="metodologia simplificada"/>
    <m/>
    <s v="falso"/>
    <m/>
    <s v="527_AF_124"/>
    <s v="falso"/>
    <m/>
    <m/>
  </r>
  <r>
    <n v="200111"/>
    <n v="324483"/>
    <s v="347579LE"/>
    <m/>
    <s v="2489"/>
    <m/>
    <x v="9"/>
    <n v="527"/>
    <s v="ESGOTO"/>
    <x v="0"/>
    <m/>
    <s v="527_AF_124"/>
    <m/>
    <m/>
    <x v="0"/>
    <x v="0"/>
    <n v="60.51"/>
    <m/>
    <m/>
    <s v="A DEFINIR"/>
    <m/>
    <s v="metodologia simplificada"/>
    <m/>
    <s v="falso"/>
    <m/>
    <s v="527_AF_124"/>
    <s v="falso"/>
    <m/>
    <m/>
  </r>
  <r>
    <n v="200112"/>
    <n v="324484"/>
    <s v="347580LE"/>
    <m/>
    <s v="2489"/>
    <m/>
    <x v="9"/>
    <n v="527"/>
    <s v="ESGOTO"/>
    <x v="0"/>
    <m/>
    <s v="527_AF_124"/>
    <m/>
    <m/>
    <x v="0"/>
    <x v="0"/>
    <n v="60.51"/>
    <m/>
    <m/>
    <s v="A DEFINIR"/>
    <m/>
    <s v="metodologia simplificada"/>
    <m/>
    <s v="falso"/>
    <m/>
    <s v="527_AF_124"/>
    <s v="falso"/>
    <m/>
    <m/>
  </r>
  <r>
    <n v="200113"/>
    <n v="324485"/>
    <s v="347581LE"/>
    <m/>
    <s v="2489"/>
    <m/>
    <x v="9"/>
    <n v="527"/>
    <s v="ESGOTO"/>
    <x v="0"/>
    <m/>
    <s v="527_AF_124"/>
    <m/>
    <m/>
    <x v="0"/>
    <x v="0"/>
    <n v="60.51"/>
    <m/>
    <m/>
    <s v="A DEFINIR"/>
    <m/>
    <s v="metodologia simplificada"/>
    <m/>
    <s v="falso"/>
    <m/>
    <s v="527_AF_124"/>
    <s v="falso"/>
    <m/>
    <m/>
  </r>
  <r>
    <n v="200114"/>
    <n v="324486"/>
    <s v="347582LE"/>
    <m/>
    <s v="2489"/>
    <m/>
    <x v="9"/>
    <n v="527"/>
    <s v="ESGOTO"/>
    <x v="0"/>
    <m/>
    <s v="527_AF_124"/>
    <m/>
    <m/>
    <x v="0"/>
    <x v="0"/>
    <n v="39.020000000000003"/>
    <m/>
    <m/>
    <s v="A DEFINIR"/>
    <m/>
    <s v="metodologia simplificada"/>
    <m/>
    <s v="falso"/>
    <m/>
    <s v="527_AF_124"/>
    <s v="falso"/>
    <m/>
    <m/>
  </r>
  <r>
    <n v="200115"/>
    <n v="324487"/>
    <s v="347583LE"/>
    <m/>
    <s v="2489"/>
    <m/>
    <x v="9"/>
    <n v="527"/>
    <s v="ESGOTO"/>
    <x v="0"/>
    <m/>
    <s v="527_AF_124"/>
    <m/>
    <m/>
    <x v="0"/>
    <x v="0"/>
    <n v="39.020000000000003"/>
    <m/>
    <m/>
    <s v="A DEFINIR"/>
    <m/>
    <s v="metodologia simplificada"/>
    <m/>
    <s v="falso"/>
    <m/>
    <s v="527_AF_124"/>
    <s v="falso"/>
    <m/>
    <m/>
  </r>
  <r>
    <n v="200116"/>
    <n v="324488"/>
    <s v="347584LE"/>
    <m/>
    <s v="2489"/>
    <m/>
    <x v="9"/>
    <n v="527"/>
    <s v="ESGOTO"/>
    <x v="0"/>
    <m/>
    <s v="527_AF_60"/>
    <m/>
    <m/>
    <x v="0"/>
    <x v="0"/>
    <n v="23.85"/>
    <m/>
    <m/>
    <s v="A DEFINIR"/>
    <m/>
    <s v="metodologia simplificada"/>
    <m/>
    <s v="falso"/>
    <m/>
    <s v="527_AF_60"/>
    <s v="falso"/>
    <m/>
    <m/>
  </r>
  <r>
    <n v="200117"/>
    <n v="324489"/>
    <s v="347585LE"/>
    <m/>
    <s v="2489"/>
    <m/>
    <x v="9"/>
    <n v="527"/>
    <s v="ESGOTO"/>
    <x v="0"/>
    <m/>
    <s v="527_AF_60"/>
    <m/>
    <m/>
    <x v="0"/>
    <x v="0"/>
    <n v="61.43"/>
    <m/>
    <m/>
    <s v="A DEFINIR"/>
    <m/>
    <s v="metodologia simplificada"/>
    <m/>
    <s v="falso"/>
    <m/>
    <s v="527_AF_60"/>
    <s v="falso"/>
    <m/>
    <m/>
  </r>
  <r>
    <n v="200118"/>
    <n v="324490"/>
    <s v="347586LE"/>
    <m/>
    <s v="2489"/>
    <m/>
    <x v="9"/>
    <n v="527"/>
    <s v="ESGOTO"/>
    <x v="0"/>
    <m/>
    <s v="527_AF_60"/>
    <m/>
    <m/>
    <x v="0"/>
    <x v="0"/>
    <n v="61.43"/>
    <m/>
    <m/>
    <s v="A DEFINIR"/>
    <m/>
    <s v="metodologia simplificada"/>
    <m/>
    <s v="falso"/>
    <m/>
    <s v="527_AF_60"/>
    <s v="falso"/>
    <m/>
    <m/>
  </r>
  <r>
    <n v="200119"/>
    <n v="324491"/>
    <s v="347587LE"/>
    <m/>
    <s v="2489"/>
    <m/>
    <x v="9"/>
    <n v="527"/>
    <s v="ESGOTO"/>
    <x v="0"/>
    <m/>
    <s v="527_AF_65"/>
    <m/>
    <m/>
    <x v="0"/>
    <x v="0"/>
    <n v="52.46"/>
    <m/>
    <m/>
    <s v="A DEFINIR"/>
    <m/>
    <s v="metodologia simplificada"/>
    <m/>
    <s v="falso"/>
    <m/>
    <s v="527_AF_65"/>
    <s v="falso"/>
    <m/>
    <m/>
  </r>
  <r>
    <n v="200120"/>
    <n v="324492"/>
    <s v="347588LE"/>
    <m/>
    <s v="2489"/>
    <m/>
    <x v="9"/>
    <n v="527"/>
    <s v="ESGOTO"/>
    <x v="0"/>
    <m/>
    <s v="527_AF_65"/>
    <m/>
    <m/>
    <x v="0"/>
    <x v="0"/>
    <n v="52.46"/>
    <m/>
    <m/>
    <s v="A DEFINIR"/>
    <m/>
    <s v="metodologia simplificada"/>
    <m/>
    <s v="falso"/>
    <m/>
    <s v="527_AF_65"/>
    <s v="falso"/>
    <m/>
    <m/>
  </r>
  <r>
    <n v="200121"/>
    <n v="324493"/>
    <s v="347589LE"/>
    <m/>
    <s v="2489"/>
    <m/>
    <x v="9"/>
    <n v="527"/>
    <s v="ESGOTO"/>
    <x v="0"/>
    <m/>
    <s v="527_AF_60"/>
    <m/>
    <m/>
    <x v="0"/>
    <x v="0"/>
    <n v="22.32"/>
    <m/>
    <m/>
    <s v="A DEFINIR"/>
    <m/>
    <s v="metodologia simplificada"/>
    <m/>
    <s v="falso"/>
    <m/>
    <s v="527_AF_60"/>
    <s v="falso"/>
    <m/>
    <m/>
  </r>
  <r>
    <n v="200122"/>
    <n v="324494"/>
    <s v="347590LE"/>
    <m/>
    <s v="2489"/>
    <m/>
    <x v="9"/>
    <n v="527"/>
    <s v="ESGOTO"/>
    <x v="0"/>
    <m/>
    <s v="527_AF_124"/>
    <m/>
    <m/>
    <x v="0"/>
    <x v="0"/>
    <n v="45.04"/>
    <m/>
    <m/>
    <s v="A DEFINIR"/>
    <m/>
    <s v="metodologia simplificada"/>
    <m/>
    <s v="falso"/>
    <m/>
    <s v="527_AF_124"/>
    <s v="falso"/>
    <m/>
    <m/>
  </r>
  <r>
    <n v="200123"/>
    <n v="324495"/>
    <s v="347591LE"/>
    <m/>
    <s v="2489"/>
    <m/>
    <x v="9"/>
    <n v="527"/>
    <s v="ESGOTO"/>
    <x v="0"/>
    <m/>
    <s v="527_AF_124"/>
    <m/>
    <m/>
    <x v="0"/>
    <x v="0"/>
    <n v="16.36"/>
    <m/>
    <m/>
    <s v="A DEFINIR"/>
    <m/>
    <s v="metodologia simplificada"/>
    <m/>
    <s v="falso"/>
    <m/>
    <s v="527_AF_124"/>
    <s v="falso"/>
    <m/>
    <m/>
  </r>
  <r>
    <n v="200124"/>
    <n v="324496"/>
    <s v="347592LE"/>
    <m/>
    <s v="2489"/>
    <m/>
    <x v="9"/>
    <n v="527"/>
    <s v="ESGOTO"/>
    <x v="0"/>
    <m/>
    <s v="527_AF_124"/>
    <m/>
    <m/>
    <x v="0"/>
    <x v="0"/>
    <n v="20.69"/>
    <m/>
    <m/>
    <s v="A DEFINIR"/>
    <m/>
    <s v="metodologia simplificada"/>
    <m/>
    <s v="falso"/>
    <m/>
    <s v="527_AF_124"/>
    <s v="falso"/>
    <m/>
    <m/>
  </r>
  <r>
    <n v="200125"/>
    <n v="324497"/>
    <s v="347593LE"/>
    <m/>
    <s v="2489"/>
    <m/>
    <x v="9"/>
    <n v="527"/>
    <s v="ESGOTO"/>
    <x v="0"/>
    <m/>
    <s v="527_AF_124"/>
    <m/>
    <m/>
    <x v="0"/>
    <x v="0"/>
    <n v="12.06"/>
    <m/>
    <m/>
    <s v="A DEFINIR"/>
    <m/>
    <s v="metodologia simplificada"/>
    <m/>
    <s v="falso"/>
    <m/>
    <s v="527_AF_124"/>
    <s v="falso"/>
    <m/>
    <m/>
  </r>
  <r>
    <n v="200126"/>
    <n v="324498"/>
    <s v="347594LE"/>
    <m/>
    <s v="2489"/>
    <m/>
    <x v="9"/>
    <n v="527"/>
    <s v="ESGOTO"/>
    <x v="0"/>
    <m/>
    <s v="527_AF_124"/>
    <m/>
    <m/>
    <x v="0"/>
    <x v="0"/>
    <n v="29.83"/>
    <m/>
    <m/>
    <s v="A DEFINIR"/>
    <m/>
    <s v="metodologia simplificada"/>
    <m/>
    <s v="falso"/>
    <m/>
    <s v="527_AF_124"/>
    <s v="falso"/>
    <m/>
    <m/>
  </r>
  <r>
    <n v="200127"/>
    <n v="324499"/>
    <s v="347595LE"/>
    <m/>
    <s v="2489"/>
    <m/>
    <x v="9"/>
    <n v="527"/>
    <s v="ESGOTO"/>
    <x v="0"/>
    <m/>
    <s v="527_AF_124"/>
    <m/>
    <m/>
    <x v="0"/>
    <x v="0"/>
    <n v="21.35"/>
    <m/>
    <m/>
    <s v="A DEFINIR"/>
    <m/>
    <s v="metodologia simplificada"/>
    <m/>
    <s v="falso"/>
    <m/>
    <s v="527_AF_124"/>
    <s v="falso"/>
    <m/>
    <m/>
  </r>
  <r>
    <n v="200128"/>
    <n v="324500"/>
    <s v="347596LE"/>
    <m/>
    <s v="2489"/>
    <m/>
    <x v="9"/>
    <n v="527"/>
    <s v="ESGOTO"/>
    <x v="0"/>
    <m/>
    <s v="527_AF_124"/>
    <m/>
    <m/>
    <x v="0"/>
    <x v="0"/>
    <n v="37.229999999999997"/>
    <m/>
    <m/>
    <s v="A DEFINIR"/>
    <m/>
    <s v="metodologia simplificada"/>
    <m/>
    <s v="falso"/>
    <m/>
    <s v="527_AF_124"/>
    <s v="falso"/>
    <m/>
    <m/>
  </r>
  <r>
    <n v="200129"/>
    <n v="324501"/>
    <s v="347597LE"/>
    <m/>
    <s v="2489"/>
    <m/>
    <x v="9"/>
    <n v="527"/>
    <s v="ESGOTO"/>
    <x v="0"/>
    <m/>
    <s v="527_AF_124"/>
    <m/>
    <m/>
    <x v="0"/>
    <x v="0"/>
    <n v="37.229999999999997"/>
    <m/>
    <m/>
    <s v="A DEFINIR"/>
    <m/>
    <s v="metodologia simplificada"/>
    <m/>
    <s v="falso"/>
    <m/>
    <s v="527_AF_124"/>
    <s v="falso"/>
    <m/>
    <m/>
  </r>
  <r>
    <n v="200130"/>
    <n v="324502"/>
    <s v="347598LE"/>
    <m/>
    <s v="2489"/>
    <m/>
    <x v="9"/>
    <n v="527"/>
    <s v="ESGOTO"/>
    <x v="0"/>
    <m/>
    <s v="527_AF_124"/>
    <m/>
    <m/>
    <x v="0"/>
    <x v="0"/>
    <n v="47.09"/>
    <m/>
    <m/>
    <s v="A DEFINIR"/>
    <m/>
    <s v="metodologia simplificada"/>
    <m/>
    <s v="falso"/>
    <m/>
    <s v="527_AF_124"/>
    <s v="falso"/>
    <m/>
    <m/>
  </r>
  <r>
    <n v="200131"/>
    <n v="324503"/>
    <s v="347599LE"/>
    <m/>
    <s v="2489"/>
    <m/>
    <x v="9"/>
    <n v="527"/>
    <s v="ESGOTO"/>
    <x v="0"/>
    <m/>
    <s v="527_AF_124"/>
    <m/>
    <m/>
    <x v="0"/>
    <x v="0"/>
    <n v="26.37"/>
    <m/>
    <m/>
    <s v="A DEFINIR"/>
    <m/>
    <s v="metodologia simplificada"/>
    <m/>
    <s v="falso"/>
    <m/>
    <s v="527_AF_124"/>
    <s v="falso"/>
    <m/>
    <m/>
  </r>
  <r>
    <n v="200132"/>
    <n v="324504"/>
    <s v="347600LE"/>
    <m/>
    <s v="2489"/>
    <m/>
    <x v="9"/>
    <n v="527"/>
    <s v="ESGOTO"/>
    <x v="0"/>
    <m/>
    <s v="527_AF_124"/>
    <m/>
    <m/>
    <x v="0"/>
    <x v="0"/>
    <n v="36.97"/>
    <m/>
    <m/>
    <s v="A DEFINIR"/>
    <m/>
    <s v="metodologia simplificada"/>
    <m/>
    <s v="falso"/>
    <m/>
    <s v="527_AF_124"/>
    <s v="falso"/>
    <m/>
    <m/>
  </r>
  <r>
    <n v="200133"/>
    <n v="324505"/>
    <s v="347601LE"/>
    <m/>
    <s v="2489"/>
    <m/>
    <x v="9"/>
    <n v="527"/>
    <s v="ESGOTO"/>
    <x v="0"/>
    <m/>
    <s v="527_AF_124"/>
    <m/>
    <m/>
    <x v="0"/>
    <x v="0"/>
    <n v="61.4"/>
    <m/>
    <m/>
    <s v="A DEFINIR"/>
    <m/>
    <s v="metodologia simplificada"/>
    <m/>
    <s v="falso"/>
    <m/>
    <s v="527_AF_124"/>
    <s v="falso"/>
    <m/>
    <m/>
  </r>
  <r>
    <n v="200134"/>
    <n v="324506"/>
    <s v="347602LE"/>
    <m/>
    <s v="2489"/>
    <m/>
    <x v="9"/>
    <n v="527"/>
    <s v="ESGOTO"/>
    <x v="0"/>
    <m/>
    <s v="527_AF_124"/>
    <m/>
    <m/>
    <x v="0"/>
    <x v="0"/>
    <n v="61.4"/>
    <m/>
    <m/>
    <s v="A DEFINIR"/>
    <m/>
    <s v="metodologia simplificada"/>
    <m/>
    <s v="falso"/>
    <m/>
    <s v="527_AF_124"/>
    <s v="falso"/>
    <m/>
    <m/>
  </r>
  <r>
    <n v="200135"/>
    <n v="324507"/>
    <s v="347603LE"/>
    <m/>
    <s v="2489"/>
    <m/>
    <x v="9"/>
    <n v="527"/>
    <s v="ESGOTO"/>
    <x v="0"/>
    <m/>
    <s v="527_AF_124"/>
    <m/>
    <m/>
    <x v="0"/>
    <x v="0"/>
    <n v="50.92"/>
    <m/>
    <m/>
    <s v="A DEFINIR"/>
    <m/>
    <s v="metodologia simplificada"/>
    <m/>
    <s v="falso"/>
    <m/>
    <s v="527_AF_124"/>
    <s v="falso"/>
    <m/>
    <m/>
  </r>
  <r>
    <n v="200136"/>
    <n v="324508"/>
    <s v="347604LE"/>
    <m/>
    <s v="2489"/>
    <m/>
    <x v="9"/>
    <n v="527"/>
    <s v="ESGOTO"/>
    <x v="0"/>
    <m/>
    <s v="527_AF_124"/>
    <m/>
    <m/>
    <x v="0"/>
    <x v="0"/>
    <n v="50.92"/>
    <m/>
    <m/>
    <s v="A DEFINIR"/>
    <m/>
    <s v="metodologia simplificada"/>
    <m/>
    <s v="falso"/>
    <m/>
    <s v="527_AF_124"/>
    <s v="falso"/>
    <m/>
    <m/>
  </r>
  <r>
    <n v="200137"/>
    <n v="324509"/>
    <s v="347605LE"/>
    <m/>
    <s v="2489"/>
    <m/>
    <x v="9"/>
    <n v="527"/>
    <s v="ESGOTO"/>
    <x v="0"/>
    <m/>
    <s v="527_AF_124"/>
    <m/>
    <m/>
    <x v="0"/>
    <x v="0"/>
    <n v="51.36"/>
    <m/>
    <m/>
    <s v="A DEFINIR"/>
    <m/>
    <s v="metodologia simplificada"/>
    <m/>
    <s v="falso"/>
    <m/>
    <s v="527_AF_124"/>
    <s v="falso"/>
    <m/>
    <m/>
  </r>
  <r>
    <n v="200138"/>
    <n v="324510"/>
    <s v="347606LE"/>
    <m/>
    <s v="2489"/>
    <m/>
    <x v="9"/>
    <n v="527"/>
    <s v="ESGOTO"/>
    <x v="0"/>
    <m/>
    <s v="527_AF_124"/>
    <m/>
    <m/>
    <x v="0"/>
    <x v="0"/>
    <n v="51.36"/>
    <m/>
    <m/>
    <s v="A DEFINIR"/>
    <m/>
    <s v="metodologia simplificada"/>
    <m/>
    <s v="falso"/>
    <m/>
    <s v="527_AF_124"/>
    <s v="falso"/>
    <m/>
    <m/>
  </r>
  <r>
    <n v="200139"/>
    <n v="324511"/>
    <s v="347607LE"/>
    <m/>
    <s v="2489"/>
    <m/>
    <x v="9"/>
    <n v="527"/>
    <s v="ESGOTO"/>
    <x v="0"/>
    <m/>
    <s v="527_AF_124"/>
    <m/>
    <m/>
    <x v="0"/>
    <x v="0"/>
    <n v="25.36"/>
    <m/>
    <m/>
    <s v="A DEFINIR"/>
    <m/>
    <s v="metodologia simplificada"/>
    <m/>
    <s v="verdadeiro"/>
    <m/>
    <s v="527_AF_124"/>
    <s v="falso"/>
    <m/>
    <m/>
  </r>
  <r>
    <n v="200140"/>
    <n v="324512"/>
    <s v="347608LE"/>
    <m/>
    <s v="2489"/>
    <m/>
    <x v="9"/>
    <n v="527"/>
    <s v="ESGOTO"/>
    <x v="0"/>
    <m/>
    <s v="527_AF_124"/>
    <m/>
    <m/>
    <x v="0"/>
    <x v="0"/>
    <n v="66.959999999999994"/>
    <m/>
    <m/>
    <s v="A DEFINIR"/>
    <m/>
    <s v="metodologia simplificada"/>
    <m/>
    <s v="falso"/>
    <m/>
    <s v="527_AF_124"/>
    <s v="falso"/>
    <m/>
    <m/>
  </r>
  <r>
    <n v="200141"/>
    <n v="324513"/>
    <s v="347609LE"/>
    <m/>
    <s v="2489"/>
    <m/>
    <x v="9"/>
    <n v="527"/>
    <s v="ESGOTO"/>
    <x v="0"/>
    <m/>
    <s v="527_AF_124"/>
    <m/>
    <m/>
    <x v="0"/>
    <x v="0"/>
    <n v="66.959999999999994"/>
    <m/>
    <m/>
    <s v="A DEFINIR"/>
    <m/>
    <s v="metodologia simplificada"/>
    <m/>
    <s v="falso"/>
    <m/>
    <s v="527_AF_124"/>
    <s v="falso"/>
    <m/>
    <m/>
  </r>
  <r>
    <n v="200142"/>
    <n v="324514"/>
    <s v="347610LE"/>
    <m/>
    <s v="2489"/>
    <m/>
    <x v="9"/>
    <n v="527"/>
    <s v="ESGOTO"/>
    <x v="0"/>
    <m/>
    <s v="527_AF_124"/>
    <m/>
    <m/>
    <x v="0"/>
    <x v="0"/>
    <n v="66.959999999999994"/>
    <m/>
    <m/>
    <s v="A DEFINIR"/>
    <m/>
    <s v="metodologia simplificada"/>
    <m/>
    <s v="falso"/>
    <m/>
    <s v="527_AF_124"/>
    <s v="falso"/>
    <m/>
    <m/>
  </r>
  <r>
    <n v="200145"/>
    <n v="324517"/>
    <s v="347613LE"/>
    <m/>
    <s v="2495"/>
    <m/>
    <x v="9"/>
    <n v="527"/>
    <s v="ESGOTO"/>
    <x v="0"/>
    <m/>
    <s v="527_AF_299"/>
    <m/>
    <m/>
    <x v="0"/>
    <x v="0"/>
    <n v="66.459999999999994"/>
    <m/>
    <m/>
    <s v="A DEFINIR"/>
    <m/>
    <s v="metodologia simplificada"/>
    <m/>
    <s v="falso"/>
    <m/>
    <s v="527_AF_299"/>
    <s v="falso"/>
    <m/>
    <m/>
  </r>
  <r>
    <n v="200146"/>
    <n v="324518"/>
    <s v="347614LE"/>
    <m/>
    <s v="2495"/>
    <m/>
    <x v="9"/>
    <n v="527"/>
    <s v="ESGOTO"/>
    <x v="0"/>
    <m/>
    <s v="527_AF_299"/>
    <m/>
    <m/>
    <x v="0"/>
    <x v="0"/>
    <n v="66.459999999999994"/>
    <m/>
    <m/>
    <s v="A DEFINIR"/>
    <m/>
    <s v="metodologia simplificada"/>
    <m/>
    <s v="falso"/>
    <m/>
    <s v="527_AF_299"/>
    <s v="falso"/>
    <m/>
    <m/>
  </r>
  <r>
    <n v="200147"/>
    <n v="324519"/>
    <s v="347615LE"/>
    <m/>
    <s v="2495"/>
    <m/>
    <x v="9"/>
    <n v="527"/>
    <s v="ESGOTO"/>
    <x v="0"/>
    <m/>
    <s v="527_AF_299"/>
    <m/>
    <m/>
    <x v="0"/>
    <x v="0"/>
    <n v="60.83"/>
    <m/>
    <m/>
    <s v="A DEFINIR"/>
    <m/>
    <s v="metodologia simplificada"/>
    <m/>
    <s v="falso"/>
    <m/>
    <s v="527_AF_299"/>
    <s v="falso"/>
    <m/>
    <m/>
  </r>
  <r>
    <n v="200148"/>
    <n v="324520"/>
    <s v="347616LE"/>
    <m/>
    <s v="2495"/>
    <m/>
    <x v="9"/>
    <n v="527"/>
    <s v="ESGOTO"/>
    <x v="0"/>
    <m/>
    <s v="527_AF_299"/>
    <m/>
    <m/>
    <x v="0"/>
    <x v="0"/>
    <n v="66.459999999999994"/>
    <m/>
    <m/>
    <s v="A DEFINIR"/>
    <m/>
    <s v="metodologia simplificada"/>
    <m/>
    <s v="falso"/>
    <m/>
    <s v="527_AF_299"/>
    <s v="falso"/>
    <m/>
    <m/>
  </r>
  <r>
    <n v="200154"/>
    <n v="324526"/>
    <s v="347622LE"/>
    <m/>
    <s v="2495"/>
    <m/>
    <x v="9"/>
    <n v="527"/>
    <s v="ESGOTO"/>
    <x v="0"/>
    <m/>
    <s v="527_AF_299"/>
    <m/>
    <m/>
    <x v="0"/>
    <x v="0"/>
    <n v="62.2"/>
    <m/>
    <m/>
    <s v="A DEFINIR"/>
    <m/>
    <s v="metodologia simplificada"/>
    <m/>
    <s v="falso"/>
    <m/>
    <s v="527_AF_299"/>
    <s v="falso"/>
    <m/>
    <m/>
  </r>
  <r>
    <n v="200155"/>
    <n v="324527"/>
    <s v="347623LE"/>
    <m/>
    <s v="2495"/>
    <m/>
    <x v="9"/>
    <n v="527"/>
    <s v="ESGOTO"/>
    <x v="0"/>
    <m/>
    <s v="527_AF_299"/>
    <m/>
    <m/>
    <x v="0"/>
    <x v="0"/>
    <n v="62.2"/>
    <m/>
    <m/>
    <s v="A DEFINIR"/>
    <m/>
    <s v="metodologia simplificada"/>
    <m/>
    <s v="falso"/>
    <m/>
    <s v="527_AF_299"/>
    <s v="falso"/>
    <m/>
    <m/>
  </r>
  <r>
    <n v="200156"/>
    <n v="324528"/>
    <s v="347624LE"/>
    <m/>
    <s v="2495"/>
    <m/>
    <x v="9"/>
    <n v="527"/>
    <s v="ESGOTO"/>
    <x v="0"/>
    <m/>
    <s v="527_AF_299"/>
    <m/>
    <m/>
    <x v="0"/>
    <x v="0"/>
    <n v="47.8"/>
    <m/>
    <m/>
    <s v="A DEFINIR"/>
    <m/>
    <s v="metodologia simplificada"/>
    <m/>
    <s v="falso"/>
    <m/>
    <s v="527_AF_299"/>
    <s v="falso"/>
    <m/>
    <m/>
  </r>
  <r>
    <n v="200157"/>
    <n v="324529"/>
    <s v="347625LE"/>
    <m/>
    <s v="2495"/>
    <m/>
    <x v="9"/>
    <n v="527"/>
    <s v="ESGOTO"/>
    <x v="0"/>
    <m/>
    <s v="527_AF_299"/>
    <m/>
    <m/>
    <x v="0"/>
    <x v="0"/>
    <n v="47.8"/>
    <m/>
    <m/>
    <s v="A DEFINIR"/>
    <m/>
    <s v="metodologia simplificada"/>
    <m/>
    <s v="falso"/>
    <m/>
    <s v="527_AF_299"/>
    <s v="falso"/>
    <m/>
    <m/>
  </r>
  <r>
    <n v="200158"/>
    <n v="324532"/>
    <s v="347628LE"/>
    <m/>
    <s v="2495"/>
    <m/>
    <x v="9"/>
    <n v="527"/>
    <s v="ESGOTO"/>
    <x v="0"/>
    <m/>
    <s v="527_AF_299"/>
    <m/>
    <m/>
    <x v="0"/>
    <x v="0"/>
    <n v="59.89"/>
    <m/>
    <m/>
    <s v="A DEFINIR"/>
    <m/>
    <s v="metodologia simplificada"/>
    <m/>
    <s v="falso"/>
    <m/>
    <s v="527_AF_299"/>
    <s v="falso"/>
    <m/>
    <m/>
  </r>
  <r>
    <n v="200159"/>
    <n v="324533"/>
    <s v="347629LE"/>
    <m/>
    <s v="2495"/>
    <m/>
    <x v="9"/>
    <n v="527"/>
    <s v="ESGOTO"/>
    <x v="0"/>
    <m/>
    <s v="527_AF_299"/>
    <m/>
    <m/>
    <x v="0"/>
    <x v="0"/>
    <n v="59.89"/>
    <m/>
    <m/>
    <s v="A DEFINIR"/>
    <m/>
    <s v="metodologia simplificada"/>
    <m/>
    <s v="falso"/>
    <m/>
    <s v="527_AF_299"/>
    <s v="falso"/>
    <m/>
    <m/>
  </r>
  <r>
    <n v="200160"/>
    <n v="324534"/>
    <s v="347630LE"/>
    <m/>
    <s v="2495"/>
    <m/>
    <x v="9"/>
    <n v="527"/>
    <s v="ESGOTO"/>
    <x v="0"/>
    <m/>
    <s v="527_AF_299"/>
    <m/>
    <m/>
    <x v="0"/>
    <x v="0"/>
    <n v="59.89"/>
    <m/>
    <m/>
    <s v="A DEFINIR"/>
    <m/>
    <s v="metodologia simplificada"/>
    <m/>
    <s v="falso"/>
    <m/>
    <s v="527_AF_299"/>
    <s v="falso"/>
    <m/>
    <m/>
  </r>
  <r>
    <n v="200161"/>
    <n v="324535"/>
    <s v="347631LE"/>
    <m/>
    <s v="2495"/>
    <m/>
    <x v="9"/>
    <n v="527"/>
    <s v="ESGOTO"/>
    <x v="0"/>
    <m/>
    <s v="527_AF_299"/>
    <m/>
    <m/>
    <x v="0"/>
    <x v="0"/>
    <n v="59.89"/>
    <m/>
    <m/>
    <s v="A DEFINIR"/>
    <m/>
    <s v="metodologia simplificada"/>
    <m/>
    <s v="falso"/>
    <m/>
    <s v="527_AF_299"/>
    <s v="falso"/>
    <m/>
    <m/>
  </r>
  <r>
    <n v="200170"/>
    <n v="324544"/>
    <s v="347640LE"/>
    <m/>
    <s v="2496"/>
    <m/>
    <x v="9"/>
    <n v="527"/>
    <s v="ESGOTO"/>
    <x v="0"/>
    <m/>
    <s v="527_AF_46"/>
    <m/>
    <m/>
    <x v="0"/>
    <x v="0"/>
    <n v="49.62"/>
    <m/>
    <m/>
    <s v="A DEFINIR"/>
    <m/>
    <s v="metodologia simplificada"/>
    <m/>
    <s v="falso"/>
    <m/>
    <s v="527_AF_46"/>
    <s v="falso"/>
    <m/>
    <m/>
  </r>
  <r>
    <n v="200171"/>
    <n v="324545"/>
    <s v="347641LE"/>
    <m/>
    <s v="2496"/>
    <m/>
    <x v="9"/>
    <n v="527"/>
    <s v="ESGOTO"/>
    <x v="0"/>
    <m/>
    <s v="527_AF_46"/>
    <m/>
    <m/>
    <x v="0"/>
    <x v="0"/>
    <n v="49.62"/>
    <m/>
    <m/>
    <s v="A DEFINIR"/>
    <m/>
    <s v="metodologia simplificada"/>
    <m/>
    <s v="falso"/>
    <m/>
    <s v="527_AF_46"/>
    <s v="falso"/>
    <m/>
    <m/>
  </r>
  <r>
    <n v="200172"/>
    <n v="324546"/>
    <s v="347642LE"/>
    <m/>
    <s v="2496"/>
    <m/>
    <x v="9"/>
    <n v="527"/>
    <s v="ESGOTO"/>
    <x v="0"/>
    <m/>
    <s v="527_AF_46"/>
    <m/>
    <m/>
    <x v="0"/>
    <x v="0"/>
    <n v="67.25"/>
    <m/>
    <m/>
    <s v="A DEFINIR"/>
    <m/>
    <s v="metodologia simplificada"/>
    <m/>
    <s v="falso"/>
    <m/>
    <s v="527_AF_46"/>
    <s v="falso"/>
    <m/>
    <m/>
  </r>
  <r>
    <n v="200173"/>
    <n v="324547"/>
    <s v="347643LE"/>
    <m/>
    <s v="2496"/>
    <m/>
    <x v="9"/>
    <n v="527"/>
    <s v="ESGOTO"/>
    <x v="0"/>
    <m/>
    <s v="527_AF_46"/>
    <m/>
    <m/>
    <x v="0"/>
    <x v="0"/>
    <n v="69.52"/>
    <m/>
    <m/>
    <s v="A DEFINIR"/>
    <m/>
    <s v="metodologia simplificada"/>
    <m/>
    <s v="falso"/>
    <m/>
    <s v="527_AF_46"/>
    <s v="falso"/>
    <m/>
    <m/>
  </r>
  <r>
    <n v="200174"/>
    <n v="324548"/>
    <s v="347644LE"/>
    <m/>
    <s v="2496"/>
    <m/>
    <x v="9"/>
    <n v="527"/>
    <s v="ESGOTO"/>
    <x v="0"/>
    <m/>
    <s v="527_AF_46"/>
    <m/>
    <m/>
    <x v="0"/>
    <x v="0"/>
    <n v="69.52"/>
    <m/>
    <m/>
    <s v="A DEFINIR"/>
    <m/>
    <s v="metodologia simplificada"/>
    <m/>
    <s v="falso"/>
    <m/>
    <s v="527_AF_46"/>
    <s v="falso"/>
    <m/>
    <m/>
  </r>
  <r>
    <n v="200175"/>
    <n v="324549"/>
    <s v="347645LE"/>
    <m/>
    <s v="2496"/>
    <m/>
    <x v="9"/>
    <n v="527"/>
    <s v="ESGOTO"/>
    <x v="0"/>
    <m/>
    <s v="527_AF_46"/>
    <m/>
    <m/>
    <x v="0"/>
    <x v="0"/>
    <n v="10.87"/>
    <m/>
    <m/>
    <s v="A DEFINIR"/>
    <m/>
    <s v="metodologia simplificada"/>
    <m/>
    <s v="falso"/>
    <m/>
    <s v="527_AF_46"/>
    <s v="falso"/>
    <m/>
    <m/>
  </r>
  <r>
    <n v="200176"/>
    <n v="324550"/>
    <s v="347646LE"/>
    <m/>
    <s v="2496"/>
    <m/>
    <x v="9"/>
    <n v="527"/>
    <s v="ESGOTO"/>
    <x v="0"/>
    <m/>
    <s v="527_AF_46"/>
    <m/>
    <m/>
    <x v="0"/>
    <x v="0"/>
    <n v="69.52"/>
    <m/>
    <m/>
    <s v="A DEFINIR"/>
    <m/>
    <s v="metodologia simplificada"/>
    <m/>
    <s v="falso"/>
    <m/>
    <s v="527_AF_46"/>
    <s v="falso"/>
    <m/>
    <m/>
  </r>
  <r>
    <n v="200177"/>
    <n v="324551"/>
    <s v="347647LE"/>
    <m/>
    <s v="2496"/>
    <m/>
    <x v="9"/>
    <n v="527"/>
    <s v="ESGOTO"/>
    <x v="0"/>
    <m/>
    <s v="527_AF_46"/>
    <m/>
    <m/>
    <x v="0"/>
    <x v="0"/>
    <n v="64.31"/>
    <m/>
    <m/>
    <s v="A DEFINIR"/>
    <m/>
    <s v="metodologia simplificada"/>
    <m/>
    <s v="falso"/>
    <m/>
    <s v="527_AF_46"/>
    <s v="falso"/>
    <m/>
    <m/>
  </r>
  <r>
    <n v="200178"/>
    <n v="324552"/>
    <s v="347648LE"/>
    <m/>
    <s v="2496"/>
    <m/>
    <x v="9"/>
    <n v="527"/>
    <s v="ESGOTO"/>
    <x v="0"/>
    <m/>
    <s v="527_AF_46"/>
    <m/>
    <m/>
    <x v="0"/>
    <x v="0"/>
    <n v="64.31"/>
    <m/>
    <m/>
    <s v="A DEFINIR"/>
    <m/>
    <s v="metodologia simplificada"/>
    <m/>
    <s v="falso"/>
    <m/>
    <s v="527_AF_46"/>
    <s v="falso"/>
    <m/>
    <m/>
  </r>
  <r>
    <n v="200179"/>
    <n v="324553"/>
    <s v="347649LE"/>
    <m/>
    <s v="2496"/>
    <m/>
    <x v="9"/>
    <n v="527"/>
    <s v="ESGOTO"/>
    <x v="0"/>
    <m/>
    <s v="527_AF_46"/>
    <m/>
    <m/>
    <x v="0"/>
    <x v="0"/>
    <n v="64.31"/>
    <m/>
    <m/>
    <s v="A DEFINIR"/>
    <m/>
    <s v="metodologia simplificada"/>
    <m/>
    <s v="falso"/>
    <m/>
    <s v="527_AF_46"/>
    <s v="falso"/>
    <m/>
    <m/>
  </r>
  <r>
    <n v="200180"/>
    <n v="324554"/>
    <s v="347650LE"/>
    <m/>
    <s v="2496"/>
    <m/>
    <x v="9"/>
    <n v="527"/>
    <s v="ESGOTO"/>
    <x v="0"/>
    <m/>
    <s v="527_AF_46"/>
    <m/>
    <m/>
    <x v="0"/>
    <x v="0"/>
    <n v="64.31"/>
    <m/>
    <m/>
    <s v="A DEFINIR"/>
    <m/>
    <s v="metodologia simplificada"/>
    <m/>
    <s v="falso"/>
    <m/>
    <s v="527_AF_46"/>
    <s v="falso"/>
    <m/>
    <m/>
  </r>
  <r>
    <n v="200181"/>
    <n v="324555"/>
    <s v="347651LE"/>
    <m/>
    <s v="2496"/>
    <m/>
    <x v="9"/>
    <n v="527"/>
    <s v="ESGOTO"/>
    <x v="0"/>
    <m/>
    <s v="527_AF_46"/>
    <m/>
    <m/>
    <x v="0"/>
    <x v="0"/>
    <n v="71.59"/>
    <m/>
    <m/>
    <s v="A DEFINIR"/>
    <m/>
    <s v="metodologia simplificada"/>
    <m/>
    <s v="falso"/>
    <m/>
    <s v="527_AF_46"/>
    <s v="falso"/>
    <m/>
    <m/>
  </r>
  <r>
    <n v="200182"/>
    <n v="324556"/>
    <s v="347652LE"/>
    <m/>
    <s v="2496"/>
    <m/>
    <x v="9"/>
    <n v="527"/>
    <s v="ESGOTO"/>
    <x v="0"/>
    <m/>
    <s v="527_AF_47"/>
    <m/>
    <m/>
    <x v="0"/>
    <x v="0"/>
    <n v="71.59"/>
    <m/>
    <m/>
    <s v="A DEFINIR"/>
    <m/>
    <s v="metodologia simplificada"/>
    <m/>
    <s v="falso"/>
    <m/>
    <s v="527_AF_47"/>
    <s v="falso"/>
    <m/>
    <m/>
  </r>
  <r>
    <n v="200183"/>
    <n v="324557"/>
    <s v="347653LE"/>
    <m/>
    <s v="2496"/>
    <m/>
    <x v="9"/>
    <n v="527"/>
    <s v="ESGOTO"/>
    <x v="0"/>
    <m/>
    <s v="527_AF_46"/>
    <m/>
    <m/>
    <x v="0"/>
    <x v="0"/>
    <n v="71.59"/>
    <m/>
    <m/>
    <s v="A DEFINIR"/>
    <m/>
    <s v="metodologia simplificada"/>
    <m/>
    <s v="falso"/>
    <m/>
    <s v="527_AF_46"/>
    <s v="falso"/>
    <m/>
    <m/>
  </r>
  <r>
    <n v="200184"/>
    <n v="324558"/>
    <s v="347654LE"/>
    <m/>
    <s v="2496"/>
    <m/>
    <x v="9"/>
    <n v="527"/>
    <s v="ESGOTO"/>
    <x v="0"/>
    <m/>
    <s v="527_AF_46"/>
    <m/>
    <m/>
    <x v="0"/>
    <x v="0"/>
    <n v="71.59"/>
    <m/>
    <m/>
    <s v="A DEFINIR"/>
    <m/>
    <s v="metodologia simplificada"/>
    <m/>
    <s v="falso"/>
    <m/>
    <s v="527_AF_46"/>
    <s v="falso"/>
    <m/>
    <m/>
  </r>
  <r>
    <n v="200185"/>
    <n v="324559"/>
    <s v="347655LE"/>
    <m/>
    <s v="2496"/>
    <m/>
    <x v="9"/>
    <n v="527"/>
    <s v="ESGOTO"/>
    <x v="0"/>
    <m/>
    <s v="527_AF_47"/>
    <m/>
    <m/>
    <x v="0"/>
    <x v="0"/>
    <n v="71.59"/>
    <m/>
    <m/>
    <s v="A DEFINIR"/>
    <m/>
    <s v="metodologia simplificada"/>
    <m/>
    <s v="falso"/>
    <m/>
    <s v="527_AF_47"/>
    <s v="falso"/>
    <m/>
    <m/>
  </r>
  <r>
    <n v="200186"/>
    <n v="324560"/>
    <s v="347656LE"/>
    <m/>
    <s v="2496"/>
    <m/>
    <x v="9"/>
    <n v="527"/>
    <s v="ESGOTO"/>
    <x v="0"/>
    <m/>
    <s v="527_AF_46"/>
    <m/>
    <m/>
    <x v="0"/>
    <x v="0"/>
    <n v="71.59"/>
    <m/>
    <m/>
    <s v="A DEFINIR"/>
    <m/>
    <s v="metodologia simplificada"/>
    <m/>
    <s v="falso"/>
    <m/>
    <s v="527_AF_46"/>
    <s v="falso"/>
    <m/>
    <m/>
  </r>
  <r>
    <n v="200187"/>
    <n v="324561"/>
    <s v="347657LE"/>
    <m/>
    <s v="2496"/>
    <m/>
    <x v="9"/>
    <n v="527"/>
    <s v="ESGOTO"/>
    <x v="0"/>
    <m/>
    <s v="527_AF_47"/>
    <m/>
    <m/>
    <x v="0"/>
    <x v="0"/>
    <n v="16.72"/>
    <m/>
    <m/>
    <s v="A DEFINIR"/>
    <m/>
    <s v="metodologia simplificada"/>
    <m/>
    <s v="falso"/>
    <m/>
    <s v="527_AF_47"/>
    <s v="falso"/>
    <m/>
    <m/>
  </r>
  <r>
    <n v="200188"/>
    <n v="324562"/>
    <s v="347658LE"/>
    <m/>
    <s v="2496"/>
    <m/>
    <x v="9"/>
    <n v="527"/>
    <s v="ESGOTO"/>
    <x v="0"/>
    <m/>
    <s v="527_AF_46"/>
    <m/>
    <m/>
    <x v="0"/>
    <x v="0"/>
    <n v="71.900000000000006"/>
    <m/>
    <m/>
    <s v="A DEFINIR"/>
    <m/>
    <s v="metodologia simplificada"/>
    <m/>
    <s v="falso"/>
    <m/>
    <s v="527_AF_46"/>
    <s v="falso"/>
    <m/>
    <m/>
  </r>
  <r>
    <n v="200189"/>
    <n v="324563"/>
    <s v="347659LE"/>
    <m/>
    <s v="2496"/>
    <m/>
    <x v="9"/>
    <n v="527"/>
    <s v="ESGOTO"/>
    <x v="0"/>
    <m/>
    <s v="527_AF_46"/>
    <m/>
    <m/>
    <x v="0"/>
    <x v="0"/>
    <n v="71.900000000000006"/>
    <m/>
    <m/>
    <s v="A DEFINIR"/>
    <m/>
    <s v="metodologia simplificada"/>
    <m/>
    <s v="falso"/>
    <m/>
    <s v="527_AF_46"/>
    <s v="falso"/>
    <m/>
    <m/>
  </r>
  <r>
    <n v="200190"/>
    <n v="324564"/>
    <s v="347660LE"/>
    <m/>
    <s v="2496"/>
    <m/>
    <x v="9"/>
    <n v="527"/>
    <s v="ESGOTO"/>
    <x v="0"/>
    <m/>
    <s v="527_AF_47"/>
    <m/>
    <m/>
    <x v="0"/>
    <x v="0"/>
    <n v="71.900000000000006"/>
    <m/>
    <m/>
    <s v="A DEFINIR"/>
    <m/>
    <s v="metodologia simplificada"/>
    <m/>
    <s v="falso"/>
    <m/>
    <s v="527_AF_47"/>
    <s v="falso"/>
    <m/>
    <m/>
  </r>
  <r>
    <n v="200191"/>
    <n v="324565"/>
    <s v="347661LE"/>
    <m/>
    <s v="2496"/>
    <m/>
    <x v="9"/>
    <n v="527"/>
    <s v="ESGOTO"/>
    <x v="0"/>
    <m/>
    <s v="527_AF_47"/>
    <m/>
    <m/>
    <x v="0"/>
    <x v="0"/>
    <n v="71.900000000000006"/>
    <m/>
    <m/>
    <s v="A DEFINIR"/>
    <m/>
    <s v="metodologia simplificada"/>
    <m/>
    <s v="falso"/>
    <m/>
    <s v="527_AF_47"/>
    <s v="falso"/>
    <m/>
    <m/>
  </r>
  <r>
    <n v="200192"/>
    <n v="324566"/>
    <s v="347662LE"/>
    <m/>
    <s v="2496"/>
    <m/>
    <x v="9"/>
    <n v="527"/>
    <s v="ESGOTO"/>
    <x v="0"/>
    <m/>
    <s v="527_AF_47"/>
    <m/>
    <m/>
    <x v="0"/>
    <x v="0"/>
    <n v="71.900000000000006"/>
    <m/>
    <m/>
    <s v="A DEFINIR"/>
    <m/>
    <s v="metodologia simplificada"/>
    <m/>
    <s v="falso"/>
    <m/>
    <s v="527_AF_47"/>
    <s v="falso"/>
    <m/>
    <m/>
  </r>
  <r>
    <n v="200193"/>
    <n v="324567"/>
    <s v="347663LE"/>
    <m/>
    <s v="2496"/>
    <m/>
    <x v="9"/>
    <n v="527"/>
    <s v="ESGOTO"/>
    <x v="0"/>
    <m/>
    <s v="527_AF_46"/>
    <m/>
    <m/>
    <x v="0"/>
    <x v="0"/>
    <n v="65.209999999999994"/>
    <m/>
    <m/>
    <s v="A DEFINIR"/>
    <m/>
    <s v="metodologia simplificada"/>
    <m/>
    <s v="falso"/>
    <m/>
    <s v="527_AF_46"/>
    <s v="falso"/>
    <m/>
    <m/>
  </r>
  <r>
    <n v="200194"/>
    <n v="324568"/>
    <s v="347664LE"/>
    <m/>
    <s v="2496"/>
    <m/>
    <x v="9"/>
    <n v="527"/>
    <s v="ESGOTO"/>
    <x v="0"/>
    <m/>
    <s v="527_AF_46"/>
    <m/>
    <m/>
    <x v="0"/>
    <x v="0"/>
    <n v="65.209999999999994"/>
    <m/>
    <m/>
    <s v="A DEFINIR"/>
    <m/>
    <s v="metodologia simplificada"/>
    <m/>
    <s v="falso"/>
    <m/>
    <s v="527_AF_46"/>
    <s v="falso"/>
    <m/>
    <m/>
  </r>
  <r>
    <n v="200195"/>
    <n v="324569"/>
    <s v="347665LE"/>
    <m/>
    <s v="2496"/>
    <m/>
    <x v="9"/>
    <n v="527"/>
    <s v="ESGOTO"/>
    <x v="0"/>
    <m/>
    <s v="527_AF_46"/>
    <m/>
    <m/>
    <x v="0"/>
    <x v="0"/>
    <n v="65.209999999999994"/>
    <m/>
    <m/>
    <s v="A DEFINIR"/>
    <m/>
    <s v="metodologia simplificada"/>
    <m/>
    <s v="falso"/>
    <m/>
    <s v="527_AF_46"/>
    <s v="falso"/>
    <m/>
    <m/>
  </r>
  <r>
    <n v="200196"/>
    <n v="324570"/>
    <s v="347666LE"/>
    <m/>
    <s v="2496"/>
    <m/>
    <x v="9"/>
    <n v="527"/>
    <s v="ESGOTO"/>
    <x v="0"/>
    <m/>
    <s v="527_AF_42"/>
    <m/>
    <m/>
    <x v="0"/>
    <x v="0"/>
    <n v="65.209999999999994"/>
    <m/>
    <m/>
    <s v="A DEFINIR"/>
    <m/>
    <s v="metodologia simplificada"/>
    <m/>
    <s v="falso"/>
    <m/>
    <s v="527_AF_42"/>
    <s v="falso"/>
    <m/>
    <m/>
  </r>
  <r>
    <n v="200197"/>
    <n v="324571"/>
    <s v="347667LE"/>
    <m/>
    <s v="2496"/>
    <m/>
    <x v="9"/>
    <n v="527"/>
    <s v="ESGOTO"/>
    <x v="0"/>
    <m/>
    <s v="527_AF_46"/>
    <m/>
    <m/>
    <x v="0"/>
    <x v="0"/>
    <n v="65.209999999999994"/>
    <m/>
    <m/>
    <s v="A DEFINIR"/>
    <m/>
    <s v="metodologia simplificada"/>
    <m/>
    <s v="falso"/>
    <m/>
    <s v="527_AF_46"/>
    <s v="falso"/>
    <m/>
    <m/>
  </r>
  <r>
    <n v="200198"/>
    <n v="324572"/>
    <s v="347668LE"/>
    <m/>
    <s v="2496"/>
    <m/>
    <x v="9"/>
    <n v="527"/>
    <s v="ESGOTO"/>
    <x v="0"/>
    <m/>
    <s v="527_AF_46"/>
    <m/>
    <m/>
    <x v="0"/>
    <x v="0"/>
    <n v="65.209999999999994"/>
    <m/>
    <m/>
    <s v="A DEFINIR"/>
    <m/>
    <s v="metodologia simplificada"/>
    <m/>
    <s v="falso"/>
    <m/>
    <s v="527_AF_46"/>
    <s v="falso"/>
    <m/>
    <m/>
  </r>
  <r>
    <n v="200199"/>
    <n v="324573"/>
    <s v="347669LE"/>
    <m/>
    <s v="2496"/>
    <m/>
    <x v="9"/>
    <n v="527"/>
    <s v="ESGOTO"/>
    <x v="0"/>
    <m/>
    <s v="527_AF_46"/>
    <m/>
    <m/>
    <x v="0"/>
    <x v="0"/>
    <n v="65.209999999999994"/>
    <m/>
    <m/>
    <s v="A DEFINIR"/>
    <m/>
    <s v="metodologia simplificada"/>
    <m/>
    <s v="falso"/>
    <m/>
    <s v="527_AF_46"/>
    <s v="falso"/>
    <m/>
    <m/>
  </r>
  <r>
    <n v="200200"/>
    <n v="324574"/>
    <s v="347670LE"/>
    <m/>
    <s v="2496"/>
    <m/>
    <x v="9"/>
    <n v="527"/>
    <s v="ESGOTO"/>
    <x v="0"/>
    <m/>
    <s v="527_AF_42"/>
    <m/>
    <m/>
    <x v="0"/>
    <x v="0"/>
    <n v="40.119999999999997"/>
    <m/>
    <m/>
    <s v="A DEFINIR"/>
    <m/>
    <s v="metodologia simplificada"/>
    <m/>
    <s v="falso"/>
    <m/>
    <s v="527_AF_42"/>
    <s v="falso"/>
    <m/>
    <m/>
  </r>
  <r>
    <n v="200201"/>
    <n v="324575"/>
    <s v="347671LE"/>
    <m/>
    <s v="2496"/>
    <m/>
    <x v="9"/>
    <n v="527"/>
    <s v="ESGOTO"/>
    <x v="0"/>
    <m/>
    <s v="527_AF_46"/>
    <m/>
    <m/>
    <x v="0"/>
    <x v="0"/>
    <n v="47.02"/>
    <m/>
    <m/>
    <s v="A DEFINIR"/>
    <m/>
    <s v="metodologia simplificada"/>
    <m/>
    <s v="falso"/>
    <m/>
    <s v="527_AF_46"/>
    <s v="falso"/>
    <m/>
    <m/>
  </r>
  <r>
    <n v="200202"/>
    <n v="324576"/>
    <s v="347672LE"/>
    <m/>
    <s v="2496"/>
    <m/>
    <x v="9"/>
    <n v="527"/>
    <s v="ESGOTO"/>
    <x v="0"/>
    <m/>
    <s v="527_AF_46"/>
    <m/>
    <m/>
    <x v="0"/>
    <x v="0"/>
    <n v="47.02"/>
    <m/>
    <m/>
    <s v="A DEFINIR"/>
    <m/>
    <s v="metodologia simplificada"/>
    <m/>
    <s v="falso"/>
    <m/>
    <s v="527_AF_46"/>
    <s v="falso"/>
    <m/>
    <m/>
  </r>
  <r>
    <n v="200203"/>
    <n v="324577"/>
    <s v="347673LE"/>
    <m/>
    <s v="2496"/>
    <m/>
    <x v="9"/>
    <n v="527"/>
    <s v="ESGOTO"/>
    <x v="0"/>
    <m/>
    <s v="527_AF_42"/>
    <m/>
    <m/>
    <x v="0"/>
    <x v="0"/>
    <n v="40.119999999999997"/>
    <m/>
    <m/>
    <s v="A DEFINIR"/>
    <m/>
    <s v="metodologia simplificada"/>
    <m/>
    <s v="falso"/>
    <m/>
    <s v="527_AF_42"/>
    <s v="falso"/>
    <m/>
    <m/>
  </r>
  <r>
    <n v="200204"/>
    <n v="324578"/>
    <s v="347674LE"/>
    <m/>
    <s v="2496"/>
    <m/>
    <x v="9"/>
    <n v="527"/>
    <s v="ESGOTO"/>
    <x v="0"/>
    <m/>
    <s v="527_AF_42"/>
    <m/>
    <m/>
    <x v="0"/>
    <x v="0"/>
    <n v="54.22"/>
    <m/>
    <m/>
    <s v="A DEFINIR"/>
    <m/>
    <s v="metodologia simplificada"/>
    <m/>
    <s v="falso"/>
    <m/>
    <s v="527_AF_42"/>
    <s v="falso"/>
    <m/>
    <m/>
  </r>
  <r>
    <n v="200205"/>
    <n v="324579"/>
    <s v="347675LE"/>
    <m/>
    <s v="2496"/>
    <m/>
    <x v="9"/>
    <n v="527"/>
    <s v="ESGOTO"/>
    <x v="0"/>
    <m/>
    <s v="527_AF_42"/>
    <m/>
    <m/>
    <x v="0"/>
    <x v="0"/>
    <n v="63.36"/>
    <m/>
    <m/>
    <s v="A DEFINIR"/>
    <m/>
    <s v="metodologia simplificada"/>
    <m/>
    <s v="falso"/>
    <m/>
    <s v="527_AF_42"/>
    <s v="falso"/>
    <m/>
    <m/>
  </r>
  <r>
    <n v="200206"/>
    <n v="324580"/>
    <s v="347676LE"/>
    <m/>
    <s v="2496"/>
    <m/>
    <x v="9"/>
    <n v="527"/>
    <s v="ESGOTO"/>
    <x v="0"/>
    <m/>
    <s v="527_AF_42"/>
    <m/>
    <m/>
    <x v="0"/>
    <x v="0"/>
    <n v="63.36"/>
    <m/>
    <m/>
    <s v="A DEFINIR"/>
    <m/>
    <s v="metodologia simplificada"/>
    <m/>
    <s v="falso"/>
    <m/>
    <s v="527_AF_42"/>
    <s v="falso"/>
    <m/>
    <m/>
  </r>
  <r>
    <n v="200207"/>
    <n v="324581"/>
    <s v="347677LE"/>
    <m/>
    <s v="2496"/>
    <m/>
    <x v="9"/>
    <n v="527"/>
    <s v="ESGOTO"/>
    <x v="0"/>
    <m/>
    <s v="527_AF_42"/>
    <m/>
    <m/>
    <x v="0"/>
    <x v="0"/>
    <n v="63.36"/>
    <m/>
    <m/>
    <s v="A DEFINIR"/>
    <m/>
    <s v="metodologia simplificada"/>
    <m/>
    <s v="falso"/>
    <m/>
    <s v="527_AF_42"/>
    <s v="falso"/>
    <m/>
    <m/>
  </r>
  <r>
    <n v="200208"/>
    <n v="324582"/>
    <s v="347678LE"/>
    <m/>
    <s v="2496"/>
    <m/>
    <x v="9"/>
    <n v="527"/>
    <s v="ESGOTO"/>
    <x v="0"/>
    <m/>
    <s v="527_AF_42"/>
    <m/>
    <m/>
    <x v="0"/>
    <x v="0"/>
    <n v="57.21"/>
    <m/>
    <m/>
    <s v="A DEFINIR"/>
    <m/>
    <s v="metodologia simplificada"/>
    <m/>
    <s v="falso"/>
    <m/>
    <s v="527_AF_42"/>
    <s v="falso"/>
    <m/>
    <m/>
  </r>
  <r>
    <n v="200209"/>
    <n v="324583"/>
    <s v="347679LE"/>
    <m/>
    <s v="2496"/>
    <m/>
    <x v="9"/>
    <n v="527"/>
    <s v="ESGOTO"/>
    <x v="0"/>
    <m/>
    <s v="527_AF_42"/>
    <m/>
    <m/>
    <x v="0"/>
    <x v="0"/>
    <n v="56.31"/>
    <m/>
    <m/>
    <s v="A DEFINIR"/>
    <m/>
    <s v="metodologia simplificada"/>
    <m/>
    <s v="falso"/>
    <m/>
    <s v="527_AF_42"/>
    <s v="falso"/>
    <m/>
    <m/>
  </r>
  <r>
    <n v="200210"/>
    <n v="324584"/>
    <s v="347680LE"/>
    <m/>
    <s v="2496"/>
    <m/>
    <x v="9"/>
    <n v="527"/>
    <s v="ESGOTO"/>
    <x v="0"/>
    <m/>
    <s v="527_AF_42"/>
    <m/>
    <m/>
    <x v="0"/>
    <x v="0"/>
    <n v="56.31"/>
    <m/>
    <m/>
    <s v="A DEFINIR"/>
    <m/>
    <s v="metodologia simplificada"/>
    <m/>
    <s v="falso"/>
    <m/>
    <s v="527_AF_42"/>
    <s v="falso"/>
    <m/>
    <m/>
  </r>
  <r>
    <n v="200211"/>
    <n v="324585"/>
    <s v="347681LE"/>
    <m/>
    <s v="2496"/>
    <m/>
    <x v="9"/>
    <n v="527"/>
    <s v="ESGOTO"/>
    <x v="0"/>
    <m/>
    <s v="527_AF_42"/>
    <m/>
    <m/>
    <x v="0"/>
    <x v="0"/>
    <n v="56.31"/>
    <m/>
    <m/>
    <s v="A DEFINIR"/>
    <m/>
    <s v="metodologia simplificada"/>
    <m/>
    <s v="falso"/>
    <m/>
    <s v="527_AF_42"/>
    <s v="falso"/>
    <m/>
    <m/>
  </r>
  <r>
    <n v="200212"/>
    <n v="324586"/>
    <s v="347682LE"/>
    <m/>
    <s v="2496"/>
    <m/>
    <x v="9"/>
    <n v="527"/>
    <s v="ESGOTO"/>
    <x v="0"/>
    <m/>
    <s v="527_AF_34"/>
    <m/>
    <m/>
    <x v="0"/>
    <x v="0"/>
    <n v="57.51"/>
    <m/>
    <m/>
    <s v="A DEFINIR"/>
    <m/>
    <s v="metodologia simplificada"/>
    <m/>
    <s v="falso"/>
    <m/>
    <s v="527_AF_34"/>
    <s v="falso"/>
    <m/>
    <m/>
  </r>
  <r>
    <n v="200213"/>
    <n v="324587"/>
    <s v="347683LE"/>
    <m/>
    <s v="2496"/>
    <m/>
    <x v="9"/>
    <n v="527"/>
    <s v="ESGOTO"/>
    <x v="0"/>
    <m/>
    <s v="527_AF_34"/>
    <m/>
    <m/>
    <x v="0"/>
    <x v="0"/>
    <n v="57.51"/>
    <m/>
    <m/>
    <s v="A DEFINIR"/>
    <m/>
    <s v="metodologia simplificada"/>
    <m/>
    <s v="falso"/>
    <m/>
    <s v="527_AF_34"/>
    <s v="falso"/>
    <m/>
    <m/>
  </r>
  <r>
    <n v="200214"/>
    <n v="324588"/>
    <s v="347684LE"/>
    <m/>
    <s v="2496"/>
    <m/>
    <x v="9"/>
    <n v="527"/>
    <s v="ESGOTO"/>
    <x v="0"/>
    <m/>
    <s v="527_AF_34"/>
    <m/>
    <m/>
    <x v="0"/>
    <x v="0"/>
    <n v="57.51"/>
    <m/>
    <m/>
    <s v="A DEFINIR"/>
    <m/>
    <s v="metodologia simplificada"/>
    <m/>
    <s v="falso"/>
    <m/>
    <s v="527_AF_34"/>
    <s v="falso"/>
    <m/>
    <m/>
  </r>
  <r>
    <n v="200215"/>
    <n v="324589"/>
    <s v="347685LE"/>
    <m/>
    <s v="2496"/>
    <m/>
    <x v="9"/>
    <n v="527"/>
    <s v="ESGOTO"/>
    <x v="0"/>
    <m/>
    <s v="527_AF_42"/>
    <m/>
    <m/>
    <x v="0"/>
    <x v="0"/>
    <n v="32.57"/>
    <m/>
    <m/>
    <s v="A DEFINIR"/>
    <m/>
    <s v="metodologia simplificada"/>
    <m/>
    <s v="falso"/>
    <m/>
    <s v="527_AF_42"/>
    <s v="falso"/>
    <m/>
    <m/>
  </r>
  <r>
    <n v="200216"/>
    <n v="324590"/>
    <s v="347686LE"/>
    <m/>
    <s v="2496"/>
    <m/>
    <x v="9"/>
    <n v="527"/>
    <s v="ESGOTO"/>
    <x v="0"/>
    <m/>
    <s v="527_AF_42"/>
    <m/>
    <m/>
    <x v="0"/>
    <x v="0"/>
    <n v="44.74"/>
    <m/>
    <m/>
    <s v="A DEFINIR"/>
    <m/>
    <s v="metodologia simplificada"/>
    <m/>
    <s v="falso"/>
    <m/>
    <s v="527_AF_42"/>
    <s v="falso"/>
    <m/>
    <m/>
  </r>
  <r>
    <n v="200217"/>
    <n v="324591"/>
    <s v="347687LE"/>
    <m/>
    <s v="2496"/>
    <m/>
    <x v="9"/>
    <n v="527"/>
    <s v="ESGOTO"/>
    <x v="0"/>
    <m/>
    <s v="527_AF_42"/>
    <m/>
    <m/>
    <x v="0"/>
    <x v="0"/>
    <n v="44.74"/>
    <m/>
    <m/>
    <s v="A DEFINIR"/>
    <m/>
    <s v="metodologia simplificada"/>
    <m/>
    <s v="falso"/>
    <m/>
    <s v="527_AF_42"/>
    <s v="falso"/>
    <m/>
    <m/>
  </r>
  <r>
    <n v="200218"/>
    <n v="324592"/>
    <s v="347688LE"/>
    <m/>
    <s v="2496"/>
    <m/>
    <x v="9"/>
    <n v="527"/>
    <s v="ESGOTO"/>
    <x v="0"/>
    <m/>
    <s v="527_AF_42"/>
    <m/>
    <m/>
    <x v="0"/>
    <x v="0"/>
    <n v="16.059999999999999"/>
    <m/>
    <m/>
    <s v="A DEFINIR"/>
    <m/>
    <s v="metodologia simplificada"/>
    <m/>
    <s v="falso"/>
    <m/>
    <s v="527_AF_42"/>
    <s v="falso"/>
    <m/>
    <m/>
  </r>
  <r>
    <n v="200219"/>
    <n v="324593"/>
    <s v="347689LE"/>
    <m/>
    <s v="2496"/>
    <m/>
    <x v="9"/>
    <n v="527"/>
    <s v="ESGOTO"/>
    <x v="0"/>
    <m/>
    <s v="527_AF_42"/>
    <m/>
    <m/>
    <x v="0"/>
    <x v="0"/>
    <n v="53.29"/>
    <m/>
    <m/>
    <s v="A DEFINIR"/>
    <m/>
    <s v="metodologia simplificada"/>
    <m/>
    <s v="falso"/>
    <m/>
    <s v="527_AF_42"/>
    <s v="falso"/>
    <m/>
    <m/>
  </r>
  <r>
    <n v="200220"/>
    <n v="324594"/>
    <s v="347690LE"/>
    <m/>
    <s v="2496"/>
    <m/>
    <x v="9"/>
    <n v="527"/>
    <s v="ESGOTO"/>
    <x v="0"/>
    <m/>
    <s v="527_AF_42"/>
    <m/>
    <m/>
    <x v="0"/>
    <x v="0"/>
    <n v="58.72"/>
    <m/>
    <m/>
    <s v="A DEFINIR"/>
    <m/>
    <s v="metodologia simplificada"/>
    <m/>
    <s v="falso"/>
    <m/>
    <s v="527_AF_42"/>
    <s v="falso"/>
    <m/>
    <m/>
  </r>
  <r>
    <n v="200221"/>
    <n v="324595"/>
    <s v="347691LE"/>
    <m/>
    <s v="2496"/>
    <m/>
    <x v="9"/>
    <n v="527"/>
    <s v="ESGOTO"/>
    <x v="0"/>
    <m/>
    <s v="527_AF_42"/>
    <m/>
    <m/>
    <x v="0"/>
    <x v="0"/>
    <n v="57.01"/>
    <m/>
    <m/>
    <s v="A DEFINIR"/>
    <m/>
    <s v="metodologia simplificada"/>
    <m/>
    <s v="falso"/>
    <m/>
    <s v="527_AF_42"/>
    <s v="falso"/>
    <m/>
    <m/>
  </r>
  <r>
    <n v="200222"/>
    <n v="324596"/>
    <s v="347692LE"/>
    <m/>
    <s v="2496"/>
    <m/>
    <x v="9"/>
    <n v="527"/>
    <s v="ESGOTO"/>
    <x v="0"/>
    <m/>
    <s v="527_AF_42"/>
    <m/>
    <m/>
    <x v="0"/>
    <x v="0"/>
    <n v="29.09"/>
    <m/>
    <m/>
    <s v="A DEFINIR"/>
    <m/>
    <s v="metodologia simplificada"/>
    <m/>
    <s v="falso"/>
    <m/>
    <s v="527_AF_42"/>
    <s v="falso"/>
    <m/>
    <m/>
  </r>
  <r>
    <n v="200223"/>
    <n v="324597"/>
    <s v="347693LE"/>
    <m/>
    <s v="2496"/>
    <m/>
    <x v="9"/>
    <n v="527"/>
    <s v="ESGOTO"/>
    <x v="0"/>
    <m/>
    <s v="527_AF_42"/>
    <m/>
    <m/>
    <x v="0"/>
    <x v="0"/>
    <n v="12.03"/>
    <m/>
    <m/>
    <s v="A DEFINIR"/>
    <m/>
    <s v="metodologia simplificada"/>
    <m/>
    <s v="falso"/>
    <m/>
    <s v="527_AF_42"/>
    <s v="falso"/>
    <m/>
    <m/>
  </r>
  <r>
    <n v="200224"/>
    <n v="324598"/>
    <s v="347694LE"/>
    <m/>
    <s v="2496"/>
    <m/>
    <x v="9"/>
    <n v="527"/>
    <s v="ESGOTO"/>
    <x v="0"/>
    <m/>
    <s v="527_AF_34"/>
    <m/>
    <m/>
    <x v="0"/>
    <x v="0"/>
    <n v="69.099999999999994"/>
    <m/>
    <m/>
    <s v="A DEFINIR"/>
    <m/>
    <s v="metodologia simplificada"/>
    <m/>
    <s v="falso"/>
    <m/>
    <s v="527_AF_34"/>
    <s v="falso"/>
    <m/>
    <m/>
  </r>
  <r>
    <n v="200225"/>
    <n v="324599"/>
    <s v="347695LE"/>
    <m/>
    <s v="2496"/>
    <m/>
    <x v="9"/>
    <n v="527"/>
    <s v="ESGOTO"/>
    <x v="0"/>
    <m/>
    <s v="527_AF_34"/>
    <m/>
    <m/>
    <x v="0"/>
    <x v="0"/>
    <n v="69.099999999999994"/>
    <m/>
    <m/>
    <s v="A DEFINIR"/>
    <m/>
    <s v="metodologia simplificada"/>
    <m/>
    <s v="falso"/>
    <m/>
    <s v="527_AF_34"/>
    <s v="falso"/>
    <m/>
    <m/>
  </r>
  <r>
    <n v="200226"/>
    <n v="324600"/>
    <s v="347696LE"/>
    <m/>
    <s v="2496"/>
    <m/>
    <x v="9"/>
    <n v="527"/>
    <s v="ESGOTO"/>
    <x v="0"/>
    <m/>
    <s v="527_AF_34"/>
    <m/>
    <m/>
    <x v="0"/>
    <x v="0"/>
    <n v="22.79"/>
    <m/>
    <m/>
    <s v="A DEFINIR"/>
    <m/>
    <s v="metodologia simplificada"/>
    <m/>
    <s v="falso"/>
    <m/>
    <s v="527_AF_34"/>
    <s v="falso"/>
    <m/>
    <m/>
  </r>
  <r>
    <n v="200227"/>
    <n v="324601"/>
    <s v="347697LE"/>
    <m/>
    <s v="2496"/>
    <m/>
    <x v="9"/>
    <n v="527"/>
    <s v="ESGOTO"/>
    <x v="0"/>
    <m/>
    <s v="527_AF_34"/>
    <m/>
    <m/>
    <x v="0"/>
    <x v="0"/>
    <n v="16.86"/>
    <m/>
    <m/>
    <s v="A DEFINIR"/>
    <m/>
    <s v="metodologia simplificada"/>
    <m/>
    <s v="falso"/>
    <m/>
    <s v="527_AF_34"/>
    <s v="falso"/>
    <m/>
    <m/>
  </r>
  <r>
    <n v="200228"/>
    <n v="324602"/>
    <s v="347698LE"/>
    <m/>
    <s v="2496"/>
    <m/>
    <x v="9"/>
    <n v="527"/>
    <s v="ESGOTO"/>
    <x v="0"/>
    <m/>
    <s v="527_AF_42"/>
    <m/>
    <m/>
    <x v="0"/>
    <x v="0"/>
    <n v="69.099999999999994"/>
    <m/>
    <m/>
    <s v="A DEFINIR"/>
    <m/>
    <s v="metodologia simplificada"/>
    <m/>
    <s v="falso"/>
    <m/>
    <s v="527_AF_42"/>
    <s v="falso"/>
    <m/>
    <m/>
  </r>
  <r>
    <n v="200229"/>
    <n v="324603"/>
    <s v="347699LE"/>
    <m/>
    <s v="2496"/>
    <m/>
    <x v="9"/>
    <n v="527"/>
    <s v="ESGOTO"/>
    <x v="0"/>
    <m/>
    <s v="527_AF_42"/>
    <m/>
    <m/>
    <x v="0"/>
    <x v="0"/>
    <n v="69.099999999999994"/>
    <m/>
    <m/>
    <s v="A DEFINIR"/>
    <m/>
    <s v="metodologia simplificada"/>
    <m/>
    <s v="falso"/>
    <m/>
    <s v="527_AF_42"/>
    <s v="falso"/>
    <m/>
    <m/>
  </r>
  <r>
    <n v="200230"/>
    <n v="324604"/>
    <s v="347700LE"/>
    <m/>
    <s v="2496"/>
    <m/>
    <x v="9"/>
    <n v="527"/>
    <s v="ESGOTO"/>
    <x v="0"/>
    <m/>
    <s v="527_AF_42"/>
    <m/>
    <m/>
    <x v="0"/>
    <x v="0"/>
    <n v="69.099999999999994"/>
    <m/>
    <m/>
    <s v="A DEFINIR"/>
    <m/>
    <s v="metodologia simplificada"/>
    <m/>
    <s v="falso"/>
    <m/>
    <s v="527_AF_42"/>
    <s v="falso"/>
    <m/>
    <m/>
  </r>
  <r>
    <n v="200231"/>
    <n v="324605"/>
    <s v="347701LE"/>
    <m/>
    <s v="2496"/>
    <m/>
    <x v="9"/>
    <n v="527"/>
    <s v="ESGOTO"/>
    <x v="0"/>
    <m/>
    <s v="527_AF_34"/>
    <m/>
    <m/>
    <x v="0"/>
    <x v="0"/>
    <n v="69.099999999999994"/>
    <m/>
    <m/>
    <s v="A DEFINIR"/>
    <m/>
    <s v="metodologia simplificada"/>
    <m/>
    <s v="falso"/>
    <m/>
    <s v="527_AF_34"/>
    <s v="falso"/>
    <m/>
    <m/>
  </r>
  <r>
    <n v="200232"/>
    <n v="324606"/>
    <s v="347702LE"/>
    <m/>
    <s v="2496"/>
    <m/>
    <x v="9"/>
    <n v="527"/>
    <s v="ESGOTO"/>
    <x v="0"/>
    <m/>
    <s v="527_AF_42"/>
    <m/>
    <m/>
    <x v="0"/>
    <x v="0"/>
    <n v="72.27"/>
    <m/>
    <m/>
    <s v="A DEFINIR"/>
    <m/>
    <s v="metodologia simplificada"/>
    <m/>
    <s v="falso"/>
    <m/>
    <s v="527_AF_42"/>
    <s v="falso"/>
    <m/>
    <m/>
  </r>
  <r>
    <n v="200233"/>
    <n v="324607"/>
    <s v="347703LE"/>
    <m/>
    <s v="2496"/>
    <m/>
    <x v="9"/>
    <n v="527"/>
    <s v="ESGOTO"/>
    <x v="0"/>
    <m/>
    <s v="527_AF_42"/>
    <m/>
    <m/>
    <x v="0"/>
    <x v="0"/>
    <n v="72.27"/>
    <m/>
    <m/>
    <s v="A DEFINIR"/>
    <m/>
    <s v="metodologia simplificada"/>
    <m/>
    <s v="falso"/>
    <m/>
    <s v="527_AF_42"/>
    <s v="falso"/>
    <m/>
    <m/>
  </r>
  <r>
    <n v="200234"/>
    <n v="324608"/>
    <s v="347704LE"/>
    <m/>
    <s v="2496"/>
    <m/>
    <x v="9"/>
    <n v="527"/>
    <s v="ESGOTO"/>
    <x v="0"/>
    <m/>
    <s v="527_AF_42"/>
    <m/>
    <m/>
    <x v="0"/>
    <x v="0"/>
    <n v="72.27"/>
    <m/>
    <m/>
    <s v="A DEFINIR"/>
    <m/>
    <s v="metodologia simplificada"/>
    <m/>
    <s v="falso"/>
    <m/>
    <s v="527_AF_42"/>
    <s v="falso"/>
    <m/>
    <m/>
  </r>
  <r>
    <n v="200235"/>
    <n v="324609"/>
    <s v="347705LE"/>
    <m/>
    <s v="2496"/>
    <m/>
    <x v="9"/>
    <n v="527"/>
    <s v="ESGOTO"/>
    <x v="0"/>
    <m/>
    <s v="527_AF_42"/>
    <m/>
    <m/>
    <x v="0"/>
    <x v="0"/>
    <n v="72.27"/>
    <m/>
    <m/>
    <s v="A DEFINIR"/>
    <m/>
    <s v="metodologia simplificada"/>
    <m/>
    <s v="falso"/>
    <m/>
    <s v="527_AF_42"/>
    <s v="falso"/>
    <m/>
    <m/>
  </r>
  <r>
    <n v="200236"/>
    <n v="324610"/>
    <s v="347706LE"/>
    <m/>
    <s v="2496"/>
    <m/>
    <x v="9"/>
    <n v="527"/>
    <s v="ESGOTO"/>
    <x v="0"/>
    <m/>
    <s v="527_AF_34"/>
    <m/>
    <m/>
    <x v="0"/>
    <x v="0"/>
    <n v="55.59"/>
    <m/>
    <m/>
    <s v="A DEFINIR"/>
    <m/>
    <s v="metodologia simplificada"/>
    <m/>
    <s v="falso"/>
    <m/>
    <s v="527_AF_34"/>
    <s v="falso"/>
    <m/>
    <m/>
  </r>
  <r>
    <n v="200237"/>
    <n v="324611"/>
    <s v="347707LE"/>
    <m/>
    <s v="2496"/>
    <m/>
    <x v="9"/>
    <n v="527"/>
    <s v="ESGOTO"/>
    <x v="0"/>
    <m/>
    <s v="527_AF_34"/>
    <m/>
    <m/>
    <x v="0"/>
    <x v="0"/>
    <n v="16.38"/>
    <m/>
    <m/>
    <s v="A DEFINIR"/>
    <m/>
    <s v="metodologia simplificada"/>
    <m/>
    <s v="falso"/>
    <m/>
    <s v="527_AF_34"/>
    <s v="falso"/>
    <m/>
    <m/>
  </r>
  <r>
    <n v="200238"/>
    <n v="324612"/>
    <s v="347708LE"/>
    <m/>
    <s v="2496"/>
    <m/>
    <x v="9"/>
    <n v="527"/>
    <s v="ESGOTO"/>
    <x v="0"/>
    <m/>
    <s v="527_AF_34"/>
    <m/>
    <m/>
    <x v="0"/>
    <x v="0"/>
    <n v="72.27"/>
    <m/>
    <m/>
    <s v="A DEFINIR"/>
    <m/>
    <s v="metodologia simplificada"/>
    <m/>
    <s v="falso"/>
    <m/>
    <s v="527_AF_34"/>
    <s v="falso"/>
    <m/>
    <m/>
  </r>
  <r>
    <n v="200239"/>
    <n v="324613"/>
    <s v="347709LE"/>
    <m/>
    <s v="2496"/>
    <m/>
    <x v="9"/>
    <n v="527"/>
    <s v="ESGOTO"/>
    <x v="0"/>
    <m/>
    <s v="527_AF_34"/>
    <m/>
    <m/>
    <x v="0"/>
    <x v="0"/>
    <n v="72.27"/>
    <m/>
    <m/>
    <s v="A DEFINIR"/>
    <m/>
    <s v="metodologia simplificada"/>
    <m/>
    <s v="falso"/>
    <m/>
    <s v="527_AF_34"/>
    <s v="falso"/>
    <m/>
    <m/>
  </r>
  <r>
    <n v="200240"/>
    <n v="324614"/>
    <s v="347710LE"/>
    <m/>
    <s v="2496"/>
    <m/>
    <x v="9"/>
    <n v="527"/>
    <s v="ESGOTO"/>
    <x v="0"/>
    <m/>
    <s v="527_AF_42"/>
    <m/>
    <m/>
    <x v="0"/>
    <x v="0"/>
    <n v="59.7"/>
    <m/>
    <m/>
    <s v="A DEFINIR"/>
    <m/>
    <s v="metodologia simplificada"/>
    <m/>
    <s v="falso"/>
    <m/>
    <s v="527_AF_42"/>
    <s v="falso"/>
    <m/>
    <m/>
  </r>
  <r>
    <n v="200241"/>
    <n v="324615"/>
    <s v="347711LE"/>
    <m/>
    <s v="2496"/>
    <m/>
    <x v="9"/>
    <n v="527"/>
    <s v="ESGOTO"/>
    <x v="0"/>
    <m/>
    <s v="527_AF_42"/>
    <m/>
    <m/>
    <x v="0"/>
    <x v="0"/>
    <n v="66.37"/>
    <m/>
    <m/>
    <s v="A DEFINIR"/>
    <m/>
    <s v="metodologia simplificada"/>
    <m/>
    <s v="falso"/>
    <m/>
    <s v="527_AF_42"/>
    <s v="falso"/>
    <m/>
    <m/>
  </r>
  <r>
    <n v="200242"/>
    <n v="324616"/>
    <s v="347712LE"/>
    <m/>
    <s v="2496"/>
    <m/>
    <x v="9"/>
    <n v="527"/>
    <s v="ESGOTO"/>
    <x v="0"/>
    <m/>
    <s v="527_AF_42"/>
    <m/>
    <m/>
    <x v="0"/>
    <x v="0"/>
    <n v="66.37"/>
    <m/>
    <m/>
    <s v="A DEFINIR"/>
    <m/>
    <s v="metodologia simplificada"/>
    <m/>
    <s v="falso"/>
    <m/>
    <s v="527_AF_42"/>
    <s v="falso"/>
    <m/>
    <m/>
  </r>
  <r>
    <n v="200243"/>
    <n v="324617"/>
    <s v="347713LE"/>
    <m/>
    <s v="2496"/>
    <m/>
    <x v="9"/>
    <n v="527"/>
    <s v="ESGOTO"/>
    <x v="0"/>
    <m/>
    <s v="527_AF_42"/>
    <m/>
    <m/>
    <x v="0"/>
    <x v="0"/>
    <n v="62.5"/>
    <m/>
    <m/>
    <s v="A DEFINIR"/>
    <m/>
    <s v="metodologia simplificada"/>
    <m/>
    <s v="falso"/>
    <m/>
    <s v="527_AF_42"/>
    <s v="falso"/>
    <m/>
    <m/>
  </r>
  <r>
    <n v="200244"/>
    <n v="324618"/>
    <s v="347714LE"/>
    <m/>
    <s v="2496"/>
    <m/>
    <x v="9"/>
    <n v="527"/>
    <s v="ESGOTO"/>
    <x v="0"/>
    <m/>
    <s v="527_AF_34"/>
    <m/>
    <m/>
    <x v="0"/>
    <x v="0"/>
    <n v="40.1"/>
    <m/>
    <m/>
    <s v="A DEFINIR"/>
    <m/>
    <s v="metodologia simplificada"/>
    <m/>
    <s v="falso"/>
    <m/>
    <s v="527_AF_34"/>
    <s v="falso"/>
    <m/>
    <m/>
  </r>
  <r>
    <n v="200245"/>
    <n v="324619"/>
    <s v="347715LE"/>
    <m/>
    <s v="2496"/>
    <m/>
    <x v="9"/>
    <n v="527"/>
    <s v="ESGOTO"/>
    <x v="0"/>
    <m/>
    <s v="527_AF_34"/>
    <m/>
    <m/>
    <x v="0"/>
    <x v="0"/>
    <n v="64.38"/>
    <m/>
    <m/>
    <s v="A DEFINIR"/>
    <m/>
    <s v="metodologia simplificada"/>
    <m/>
    <s v="falso"/>
    <m/>
    <s v="527_AF_34"/>
    <s v="falso"/>
    <m/>
    <m/>
  </r>
  <r>
    <n v="200246"/>
    <n v="324620"/>
    <s v="347716LE"/>
    <m/>
    <s v="2496"/>
    <m/>
    <x v="9"/>
    <n v="527"/>
    <s v="ESGOTO"/>
    <x v="0"/>
    <m/>
    <s v="527_AF_34"/>
    <m/>
    <m/>
    <x v="0"/>
    <x v="0"/>
    <n v="64.38"/>
    <m/>
    <m/>
    <s v="A DEFINIR"/>
    <m/>
    <s v="metodologia simplificada"/>
    <m/>
    <s v="falso"/>
    <m/>
    <s v="527_AF_34"/>
    <s v="falso"/>
    <m/>
    <m/>
  </r>
  <r>
    <n v="200247"/>
    <n v="324621"/>
    <s v="347717LE"/>
    <m/>
    <s v="2496"/>
    <m/>
    <x v="9"/>
    <n v="527"/>
    <s v="ESGOTO"/>
    <x v="0"/>
    <m/>
    <s v="527_AF_34"/>
    <m/>
    <m/>
    <x v="0"/>
    <x v="0"/>
    <n v="43.85"/>
    <m/>
    <m/>
    <s v="A DEFINIR"/>
    <m/>
    <s v="metodologia simplificada"/>
    <m/>
    <s v="falso"/>
    <m/>
    <s v="527_AF_34"/>
    <s v="falso"/>
    <m/>
    <m/>
  </r>
  <r>
    <n v="200248"/>
    <n v="324622"/>
    <s v="347718LE"/>
    <m/>
    <s v="2496"/>
    <m/>
    <x v="9"/>
    <n v="527"/>
    <s v="ESGOTO"/>
    <x v="0"/>
    <m/>
    <s v="527_AF_34"/>
    <m/>
    <m/>
    <x v="0"/>
    <x v="0"/>
    <n v="40.1"/>
    <m/>
    <m/>
    <s v="A DEFINIR"/>
    <m/>
    <s v="metodologia simplificada"/>
    <m/>
    <s v="falso"/>
    <m/>
    <s v="527_AF_34"/>
    <s v="falso"/>
    <m/>
    <m/>
  </r>
  <r>
    <n v="200249"/>
    <n v="324623"/>
    <s v="347719LE"/>
    <m/>
    <s v="2496"/>
    <m/>
    <x v="9"/>
    <n v="527"/>
    <s v="ESGOTO"/>
    <x v="0"/>
    <m/>
    <s v="527_AF_34"/>
    <m/>
    <m/>
    <x v="0"/>
    <x v="0"/>
    <n v="20.54"/>
    <m/>
    <m/>
    <s v="A DEFINIR"/>
    <m/>
    <s v="metodologia simplificada"/>
    <m/>
    <s v="falso"/>
    <m/>
    <s v="527_AF_34"/>
    <s v="falso"/>
    <m/>
    <m/>
  </r>
  <r>
    <n v="200250"/>
    <n v="324624"/>
    <s v="347720LE"/>
    <m/>
    <s v="2496"/>
    <m/>
    <x v="9"/>
    <n v="527"/>
    <s v="ESGOTO"/>
    <x v="0"/>
    <m/>
    <s v="527_AF_34"/>
    <m/>
    <m/>
    <x v="0"/>
    <x v="0"/>
    <n v="42.07"/>
    <m/>
    <m/>
    <s v="A DEFINIR"/>
    <m/>
    <s v="metodologia simplificada"/>
    <m/>
    <s v="falso"/>
    <m/>
    <s v="527_AF_34"/>
    <s v="falso"/>
    <m/>
    <m/>
  </r>
  <r>
    <n v="200251"/>
    <n v="324625"/>
    <s v="347721LE"/>
    <m/>
    <s v="2496"/>
    <m/>
    <x v="9"/>
    <n v="527"/>
    <s v="ESGOTO"/>
    <x v="0"/>
    <m/>
    <s v="527_AF_34"/>
    <m/>
    <m/>
    <x v="0"/>
    <x v="0"/>
    <n v="19.8"/>
    <m/>
    <m/>
    <s v="A DEFINIR"/>
    <m/>
    <s v="metodologia simplificada"/>
    <m/>
    <s v="falso"/>
    <m/>
    <s v="527_AF_34"/>
    <s v="falso"/>
    <m/>
    <m/>
  </r>
  <r>
    <n v="200252"/>
    <n v="324626"/>
    <s v="347722LE"/>
    <m/>
    <s v="2496"/>
    <m/>
    <x v="9"/>
    <n v="527"/>
    <s v="ESGOTO"/>
    <x v="0"/>
    <m/>
    <s v="527_AF_42"/>
    <m/>
    <m/>
    <x v="0"/>
    <x v="0"/>
    <n v="45.04"/>
    <m/>
    <m/>
    <s v="A DEFINIR"/>
    <m/>
    <s v="metodologia simplificada"/>
    <m/>
    <s v="falso"/>
    <m/>
    <s v="527_AF_42"/>
    <s v="falso"/>
    <m/>
    <m/>
  </r>
  <r>
    <n v="200253"/>
    <n v="324627"/>
    <s v="347723LE"/>
    <m/>
    <s v="2496"/>
    <m/>
    <x v="9"/>
    <n v="527"/>
    <s v="ESGOTO"/>
    <x v="0"/>
    <m/>
    <s v="527_AF_42"/>
    <m/>
    <m/>
    <x v="0"/>
    <x v="0"/>
    <n v="45.04"/>
    <m/>
    <m/>
    <s v="A DEFINIR"/>
    <m/>
    <s v="metodologia simplificada"/>
    <m/>
    <s v="falso"/>
    <m/>
    <s v="527_AF_42"/>
    <s v="falso"/>
    <m/>
    <m/>
  </r>
  <r>
    <n v="200254"/>
    <n v="324628"/>
    <s v="347724LE"/>
    <m/>
    <s v="2496"/>
    <m/>
    <x v="9"/>
    <n v="527"/>
    <s v="ESGOTO"/>
    <x v="0"/>
    <m/>
    <s v="527_AF_34"/>
    <m/>
    <m/>
    <x v="0"/>
    <x v="0"/>
    <n v="37.75"/>
    <m/>
    <m/>
    <s v="A DEFINIR"/>
    <m/>
    <s v="metodologia simplificada"/>
    <m/>
    <s v="verdadeiro"/>
    <m/>
    <s v="527_AF_34"/>
    <s v="falso"/>
    <m/>
    <m/>
  </r>
  <r>
    <n v="200255"/>
    <n v="324629"/>
    <s v="347725LE"/>
    <m/>
    <s v="2496"/>
    <m/>
    <x v="9"/>
    <n v="527"/>
    <s v="ESGOTO"/>
    <x v="0"/>
    <m/>
    <s v="527_AF_34"/>
    <m/>
    <m/>
    <x v="0"/>
    <x v="0"/>
    <n v="75"/>
    <m/>
    <m/>
    <s v="A DEFINIR"/>
    <m/>
    <s v="metodologia simplificada"/>
    <m/>
    <s v="falso"/>
    <m/>
    <s v="527_AF_34"/>
    <s v="falso"/>
    <m/>
    <m/>
  </r>
  <r>
    <n v="200256"/>
    <n v="324630"/>
    <s v="347726LE"/>
    <m/>
    <s v="2496"/>
    <m/>
    <x v="9"/>
    <n v="527"/>
    <s v="ESGOTO"/>
    <x v="0"/>
    <m/>
    <s v="527_AF_34"/>
    <m/>
    <m/>
    <x v="0"/>
    <x v="0"/>
    <n v="75"/>
    <m/>
    <m/>
    <s v="A DEFINIR"/>
    <m/>
    <s v="metodologia simplificada"/>
    <m/>
    <s v="falso"/>
    <m/>
    <s v="527_AF_34"/>
    <s v="falso"/>
    <m/>
    <m/>
  </r>
  <r>
    <n v="200257"/>
    <n v="324631"/>
    <s v="347727LE"/>
    <m/>
    <s v="2496"/>
    <m/>
    <x v="9"/>
    <n v="527"/>
    <s v="ESGOTO"/>
    <x v="0"/>
    <m/>
    <s v="527_AF_34"/>
    <m/>
    <m/>
    <x v="0"/>
    <x v="0"/>
    <n v="75"/>
    <m/>
    <m/>
    <s v="A DEFINIR"/>
    <m/>
    <s v="metodologia simplificada"/>
    <m/>
    <s v="falso"/>
    <m/>
    <s v="527_AF_34"/>
    <s v="falso"/>
    <m/>
    <m/>
  </r>
  <r>
    <n v="200258"/>
    <n v="324632"/>
    <s v="347728LE"/>
    <m/>
    <s v="2496"/>
    <m/>
    <x v="9"/>
    <n v="527"/>
    <s v="ESGOTO"/>
    <x v="0"/>
    <m/>
    <s v="527_AF_34"/>
    <m/>
    <m/>
    <x v="0"/>
    <x v="0"/>
    <n v="75"/>
    <m/>
    <m/>
    <s v="A DEFINIR"/>
    <m/>
    <s v="metodologia simplificada"/>
    <m/>
    <s v="falso"/>
    <m/>
    <s v="527_AF_34"/>
    <s v="falso"/>
    <m/>
    <m/>
  </r>
  <r>
    <n v="200259"/>
    <n v="324633"/>
    <s v="347729LE"/>
    <m/>
    <s v="2496"/>
    <m/>
    <x v="9"/>
    <n v="527"/>
    <s v="ESGOTO"/>
    <x v="0"/>
    <m/>
    <s v="527_AF_34"/>
    <m/>
    <m/>
    <x v="0"/>
    <x v="0"/>
    <n v="75"/>
    <m/>
    <m/>
    <s v="A DEFINIR"/>
    <m/>
    <s v="metodologia simplificada"/>
    <m/>
    <s v="falso"/>
    <m/>
    <s v="527_AF_34"/>
    <s v="falso"/>
    <m/>
    <m/>
  </r>
  <r>
    <n v="200260"/>
    <n v="324634"/>
    <s v="347730LE"/>
    <m/>
    <s v="2496"/>
    <m/>
    <x v="9"/>
    <n v="527"/>
    <s v="ESGOTO"/>
    <x v="0"/>
    <m/>
    <s v="527_AF_42"/>
    <m/>
    <m/>
    <x v="0"/>
    <x v="0"/>
    <n v="20.82"/>
    <m/>
    <m/>
    <s v="A DEFINIR"/>
    <m/>
    <s v="metodologia simplificada"/>
    <m/>
    <s v="falso"/>
    <m/>
    <s v="527_AF_42"/>
    <s v="falso"/>
    <m/>
    <m/>
  </r>
  <r>
    <n v="200261"/>
    <n v="324635"/>
    <s v="347731LE"/>
    <m/>
    <s v="503"/>
    <m/>
    <x v="9"/>
    <n v="527"/>
    <s v="ESGOTO"/>
    <x v="0"/>
    <m/>
    <s v="527_AF_1"/>
    <m/>
    <m/>
    <x v="0"/>
    <x v="0"/>
    <n v="53.45"/>
    <m/>
    <m/>
    <s v="A DEFINIR"/>
    <m/>
    <s v="metodologia simplificada"/>
    <m/>
    <s v="verdadeiro"/>
    <m/>
    <s v="527_AF_1"/>
    <s v="falso"/>
    <m/>
    <m/>
  </r>
  <r>
    <n v="200262"/>
    <n v="324636"/>
    <s v="347732LE"/>
    <m/>
    <s v="503"/>
    <m/>
    <x v="9"/>
    <n v="527"/>
    <s v="ESGOTO"/>
    <x v="0"/>
    <m/>
    <s v="527_AF_1"/>
    <m/>
    <m/>
    <x v="0"/>
    <x v="0"/>
    <n v="53.45"/>
    <m/>
    <m/>
    <s v="A DEFINIR"/>
    <m/>
    <s v="metodologia simplificada"/>
    <m/>
    <s v="falso"/>
    <m/>
    <s v="527_AF_1"/>
    <s v="falso"/>
    <m/>
    <m/>
  </r>
  <r>
    <n v="200263"/>
    <n v="324637"/>
    <s v="347733LE"/>
    <m/>
    <s v="503"/>
    <m/>
    <x v="9"/>
    <n v="527"/>
    <s v="ESGOTO"/>
    <x v="0"/>
    <m/>
    <s v="527_AF_1"/>
    <m/>
    <m/>
    <x v="0"/>
    <x v="0"/>
    <n v="53.45"/>
    <m/>
    <m/>
    <s v="A DEFINIR"/>
    <m/>
    <s v="metodologia simplificada"/>
    <m/>
    <s v="falso"/>
    <m/>
    <s v="527_AF_1"/>
    <s v="falso"/>
    <m/>
    <m/>
  </r>
  <r>
    <n v="200264"/>
    <n v="324638"/>
    <s v="347734LE"/>
    <m/>
    <s v="503"/>
    <m/>
    <x v="9"/>
    <n v="527"/>
    <s v="ESGOTO"/>
    <x v="0"/>
    <m/>
    <s v="527_AF_1"/>
    <m/>
    <m/>
    <x v="0"/>
    <x v="0"/>
    <n v="42.7"/>
    <m/>
    <m/>
    <s v="A DEFINIR"/>
    <m/>
    <s v="metodologia simplificada"/>
    <m/>
    <s v="falso"/>
    <m/>
    <s v="527_AF_1"/>
    <s v="falso"/>
    <m/>
    <m/>
  </r>
  <r>
    <n v="200265"/>
    <n v="324639"/>
    <s v="347735LE"/>
    <m/>
    <s v="503"/>
    <m/>
    <x v="9"/>
    <n v="527"/>
    <s v="ESGOTO"/>
    <x v="0"/>
    <m/>
    <s v="527_AF_1"/>
    <m/>
    <m/>
    <x v="0"/>
    <x v="0"/>
    <n v="42.7"/>
    <m/>
    <m/>
    <s v="A DEFINIR"/>
    <m/>
    <s v="metodologia simplificada"/>
    <m/>
    <s v="falso"/>
    <m/>
    <s v="527_AF_1"/>
    <s v="falso"/>
    <m/>
    <m/>
  </r>
  <r>
    <n v="200266"/>
    <n v="324640"/>
    <s v="347736LE"/>
    <m/>
    <s v="503"/>
    <m/>
    <x v="9"/>
    <n v="527"/>
    <s v="ESGOTO"/>
    <x v="0"/>
    <m/>
    <s v="527_AF_1"/>
    <m/>
    <m/>
    <x v="0"/>
    <x v="0"/>
    <n v="21.72"/>
    <m/>
    <m/>
    <s v="A DEFINIR"/>
    <m/>
    <s v="metodologia simplificada"/>
    <m/>
    <s v="falso"/>
    <m/>
    <s v="527_AF_1"/>
    <s v="falso"/>
    <m/>
    <m/>
  </r>
  <r>
    <n v="200267"/>
    <n v="324641"/>
    <s v="347737LE"/>
    <m/>
    <s v="503"/>
    <m/>
    <x v="9"/>
    <n v="527"/>
    <s v="ESGOTO"/>
    <x v="0"/>
    <m/>
    <s v="527_AF_1"/>
    <m/>
    <m/>
    <x v="0"/>
    <x v="0"/>
    <n v="67.84"/>
    <m/>
    <m/>
    <s v="A DEFINIR"/>
    <m/>
    <s v="metodologia simplificada"/>
    <m/>
    <s v="falso"/>
    <m/>
    <s v="527_AF_1"/>
    <s v="falso"/>
    <m/>
    <m/>
  </r>
  <r>
    <n v="200268"/>
    <n v="324642"/>
    <s v="347738LE"/>
    <m/>
    <s v="503"/>
    <m/>
    <x v="9"/>
    <n v="527"/>
    <s v="ESGOTO"/>
    <x v="0"/>
    <m/>
    <s v="527_AF_1"/>
    <m/>
    <m/>
    <x v="0"/>
    <x v="0"/>
    <n v="53.48"/>
    <m/>
    <m/>
    <s v="A DEFINIR"/>
    <m/>
    <s v="metodologia simplificada"/>
    <m/>
    <s v="falso"/>
    <m/>
    <s v="527_AF_1"/>
    <s v="falso"/>
    <m/>
    <m/>
  </r>
  <r>
    <n v="200269"/>
    <n v="324643"/>
    <s v="347739LE"/>
    <m/>
    <s v="503"/>
    <m/>
    <x v="9"/>
    <n v="527"/>
    <s v="ESGOTO"/>
    <x v="0"/>
    <m/>
    <s v="527_AF_1"/>
    <m/>
    <m/>
    <x v="0"/>
    <x v="0"/>
    <n v="53.48"/>
    <m/>
    <m/>
    <s v="A DEFINIR"/>
    <m/>
    <s v="metodologia simplificada"/>
    <m/>
    <s v="falso"/>
    <m/>
    <s v="527_AF_1"/>
    <s v="falso"/>
    <m/>
    <m/>
  </r>
  <r>
    <n v="200270"/>
    <n v="324644"/>
    <s v="347740LE"/>
    <m/>
    <s v="503"/>
    <m/>
    <x v="9"/>
    <n v="527"/>
    <s v="ESGOTO"/>
    <x v="0"/>
    <m/>
    <s v="527_AF_1"/>
    <m/>
    <m/>
    <x v="0"/>
    <x v="0"/>
    <n v="53.48"/>
    <m/>
    <m/>
    <s v="A DEFINIR"/>
    <m/>
    <s v="metodologia simplificada"/>
    <m/>
    <s v="falso"/>
    <m/>
    <s v="527_AF_1"/>
    <s v="falso"/>
    <m/>
    <m/>
  </r>
  <r>
    <n v="200271"/>
    <n v="324645"/>
    <s v="347741LE"/>
    <m/>
    <s v="503"/>
    <m/>
    <x v="9"/>
    <n v="527"/>
    <s v="ESGOTO"/>
    <x v="0"/>
    <m/>
    <s v="527_AF_1"/>
    <m/>
    <m/>
    <x v="0"/>
    <x v="0"/>
    <n v="33.36"/>
    <m/>
    <m/>
    <s v="A DEFINIR"/>
    <m/>
    <s v="metodologia simplificada"/>
    <m/>
    <s v="falso"/>
    <m/>
    <s v="527_AF_1"/>
    <s v="falso"/>
    <m/>
    <m/>
  </r>
  <r>
    <n v="200272"/>
    <n v="324646"/>
    <s v="347742LE"/>
    <m/>
    <s v="503"/>
    <m/>
    <x v="9"/>
    <n v="527"/>
    <s v="ESGOTO"/>
    <x v="0"/>
    <m/>
    <s v="527_AF_1"/>
    <m/>
    <m/>
    <x v="0"/>
    <x v="0"/>
    <n v="68.13"/>
    <m/>
    <m/>
    <s v="A DEFINIR"/>
    <m/>
    <s v="metodologia simplificada"/>
    <m/>
    <s v="falso"/>
    <m/>
    <s v="527_AF_1"/>
    <s v="falso"/>
    <m/>
    <m/>
  </r>
  <r>
    <n v="200273"/>
    <n v="324647"/>
    <s v="347743LE"/>
    <m/>
    <s v="503"/>
    <m/>
    <x v="9"/>
    <n v="527"/>
    <s v="ESGOTO"/>
    <x v="0"/>
    <m/>
    <s v="527_AF_1"/>
    <m/>
    <m/>
    <x v="0"/>
    <x v="0"/>
    <n v="59.07"/>
    <m/>
    <m/>
    <s v="A DEFINIR"/>
    <m/>
    <s v="metodologia simplificada"/>
    <m/>
    <s v="falso"/>
    <m/>
    <s v="527_AF_1"/>
    <s v="falso"/>
    <m/>
    <m/>
  </r>
  <r>
    <n v="200274"/>
    <n v="324648"/>
    <s v="347744LE"/>
    <m/>
    <s v="503"/>
    <m/>
    <x v="9"/>
    <n v="527"/>
    <s v="ESGOTO"/>
    <x v="0"/>
    <m/>
    <s v="527_AF_1"/>
    <m/>
    <m/>
    <x v="0"/>
    <x v="0"/>
    <n v="63.79"/>
    <m/>
    <m/>
    <s v="A DEFINIR"/>
    <m/>
    <s v="metodologia simplificada"/>
    <m/>
    <s v="falso"/>
    <m/>
    <s v="527_AF_1"/>
    <s v="falso"/>
    <m/>
    <m/>
  </r>
  <r>
    <n v="200275"/>
    <n v="324649"/>
    <s v="347745LE"/>
    <m/>
    <s v="503"/>
    <m/>
    <x v="9"/>
    <n v="527"/>
    <s v="ESGOTO"/>
    <x v="0"/>
    <m/>
    <s v="527_AF_1"/>
    <m/>
    <m/>
    <x v="0"/>
    <x v="0"/>
    <n v="14.44"/>
    <m/>
    <m/>
    <s v="A DEFINIR"/>
    <m/>
    <s v="metodologia simplificada"/>
    <m/>
    <s v="falso"/>
    <m/>
    <s v="527_AF_1"/>
    <s v="falso"/>
    <m/>
    <m/>
  </r>
  <r>
    <n v="200276"/>
    <n v="324650"/>
    <s v="347746LE"/>
    <m/>
    <s v="503"/>
    <m/>
    <x v="9"/>
    <n v="527"/>
    <s v="ESGOTO"/>
    <x v="0"/>
    <m/>
    <s v="527_AF_1"/>
    <m/>
    <m/>
    <x v="0"/>
    <x v="0"/>
    <n v="70.67"/>
    <m/>
    <m/>
    <s v="A DEFINIR"/>
    <m/>
    <s v="metodologia simplificada"/>
    <m/>
    <s v="falso"/>
    <m/>
    <s v="527_AF_1"/>
    <s v="falso"/>
    <m/>
    <m/>
  </r>
  <r>
    <n v="200277"/>
    <n v="324651"/>
    <s v="347747LE"/>
    <m/>
    <s v="503"/>
    <m/>
    <x v="9"/>
    <n v="527"/>
    <s v="ESGOTO"/>
    <x v="0"/>
    <m/>
    <s v="527_AF_1"/>
    <m/>
    <m/>
    <x v="0"/>
    <x v="0"/>
    <n v="76.02"/>
    <m/>
    <m/>
    <s v="A DEFINIR"/>
    <m/>
    <s v="metodologia simplificada"/>
    <m/>
    <s v="falso"/>
    <m/>
    <s v="527_AF_1"/>
    <s v="falso"/>
    <m/>
    <m/>
  </r>
  <r>
    <n v="200278"/>
    <n v="324652"/>
    <s v="347748LE"/>
    <m/>
    <s v="503"/>
    <m/>
    <x v="9"/>
    <n v="527"/>
    <s v="ESGOTO"/>
    <x v="0"/>
    <m/>
    <s v="527_AF_1"/>
    <m/>
    <m/>
    <x v="0"/>
    <x v="0"/>
    <n v="9.9600000000000009"/>
    <m/>
    <m/>
    <s v="A DEFINIR"/>
    <m/>
    <s v="metodologia simplificada"/>
    <m/>
    <s v="falso"/>
    <m/>
    <s v="527_AF_1"/>
    <s v="falso"/>
    <m/>
    <m/>
  </r>
  <r>
    <n v="200279"/>
    <n v="324653"/>
    <s v="347749LE"/>
    <m/>
    <s v="503"/>
    <m/>
    <x v="9"/>
    <n v="527"/>
    <s v="ESGOTO"/>
    <x v="0"/>
    <m/>
    <s v="527_AF_1"/>
    <m/>
    <m/>
    <x v="0"/>
    <x v="0"/>
    <n v="31.6"/>
    <m/>
    <m/>
    <s v="A DEFINIR"/>
    <m/>
    <s v="metodologia simplificada"/>
    <m/>
    <s v="falso"/>
    <m/>
    <s v="527_AF_1"/>
    <s v="falso"/>
    <m/>
    <m/>
  </r>
  <r>
    <n v="200280"/>
    <n v="324654"/>
    <s v="347750LE"/>
    <m/>
    <s v="503"/>
    <m/>
    <x v="9"/>
    <n v="527"/>
    <s v="ESGOTO"/>
    <x v="0"/>
    <m/>
    <s v="527_AF_1"/>
    <m/>
    <m/>
    <x v="0"/>
    <x v="0"/>
    <n v="11.08"/>
    <m/>
    <m/>
    <s v="A DEFINIR"/>
    <m/>
    <s v="metodologia simplificada"/>
    <m/>
    <s v="falso"/>
    <m/>
    <s v="527_AF_1"/>
    <s v="falso"/>
    <m/>
    <m/>
  </r>
  <r>
    <n v="200282"/>
    <n v="324319"/>
    <s v="347415LE"/>
    <m/>
    <s v="2489"/>
    <m/>
    <x v="9"/>
    <n v="527"/>
    <s v="ESGOTO"/>
    <x v="0"/>
    <m/>
    <s v="527_AF_69"/>
    <m/>
    <m/>
    <x v="0"/>
    <x v="0"/>
    <n v="60.49"/>
    <m/>
    <m/>
    <s v="A DEFINIR"/>
    <m/>
    <s v="metodologia simplificada"/>
    <m/>
    <s v="falso"/>
    <m/>
    <s v="527_AF_69"/>
    <s v="falso"/>
    <m/>
    <m/>
  </r>
  <r>
    <n v="200283"/>
    <n v="324400"/>
    <s v="347496LE"/>
    <m/>
    <s v="2489"/>
    <m/>
    <x v="9"/>
    <n v="527"/>
    <s v="ESGOTO"/>
    <x v="0"/>
    <m/>
    <s v="527_AF_124"/>
    <m/>
    <m/>
    <x v="0"/>
    <x v="0"/>
    <n v="61.22"/>
    <m/>
    <m/>
    <s v="A DEFINIR"/>
    <m/>
    <s v="metodologia simplificada"/>
    <m/>
    <s v="falso"/>
    <m/>
    <s v="527_AF_124"/>
    <s v="falso"/>
    <m/>
    <m/>
  </r>
  <r>
    <n v="200284"/>
    <n v="323232"/>
    <s v="346328LE"/>
    <m/>
    <s v="2489"/>
    <m/>
    <x v="9"/>
    <n v="527"/>
    <s v="ESGOTO"/>
    <x v="0"/>
    <m/>
    <s v="527_AF_82"/>
    <m/>
    <m/>
    <x v="0"/>
    <x v="0"/>
    <n v="54.64"/>
    <m/>
    <m/>
    <s v="A DEFINIR"/>
    <m/>
    <s v="metodologia simplificada"/>
    <m/>
    <s v="falso"/>
    <m/>
    <s v="527_AF_82"/>
    <s v="falso"/>
    <m/>
    <m/>
  </r>
  <r>
    <n v="200285"/>
    <n v="323233"/>
    <s v="346329LE"/>
    <m/>
    <s v="2489"/>
    <m/>
    <x v="9"/>
    <n v="527"/>
    <s v="ESGOTO"/>
    <x v="0"/>
    <m/>
    <s v="527_AF_82"/>
    <m/>
    <m/>
    <x v="0"/>
    <x v="0"/>
    <n v="22.82"/>
    <m/>
    <m/>
    <s v="A DEFINIR"/>
    <m/>
    <s v="metodologia simplificada"/>
    <m/>
    <s v="falso"/>
    <m/>
    <s v="527_AF_82"/>
    <s v="falso"/>
    <m/>
    <m/>
  </r>
  <r>
    <n v="200286"/>
    <n v="323234"/>
    <s v="346330LE"/>
    <m/>
    <s v="2489"/>
    <m/>
    <x v="9"/>
    <n v="527"/>
    <s v="ESGOTO"/>
    <x v="0"/>
    <m/>
    <s v="527_AF_82"/>
    <m/>
    <m/>
    <x v="0"/>
    <x v="0"/>
    <n v="31.29"/>
    <m/>
    <m/>
    <s v="A DEFINIR"/>
    <m/>
    <s v="metodologia simplificada"/>
    <m/>
    <s v="falso"/>
    <m/>
    <s v="527_AF_82"/>
    <s v="falso"/>
    <m/>
    <m/>
  </r>
  <r>
    <n v="200287"/>
    <n v="323235"/>
    <s v="346331LE"/>
    <m/>
    <s v="2489"/>
    <m/>
    <x v="9"/>
    <n v="527"/>
    <s v="ESGOTO"/>
    <x v="0"/>
    <m/>
    <s v="527_AF_82"/>
    <m/>
    <m/>
    <x v="0"/>
    <x v="0"/>
    <n v="49.7"/>
    <m/>
    <m/>
    <s v="A DEFINIR"/>
    <m/>
    <s v="metodologia simplificada"/>
    <m/>
    <s v="falso"/>
    <m/>
    <s v="527_AF_82"/>
    <s v="falso"/>
    <m/>
    <m/>
  </r>
  <r>
    <n v="200288"/>
    <n v="323299"/>
    <s v="346395LE"/>
    <m/>
    <s v="2489"/>
    <m/>
    <x v="9"/>
    <n v="527"/>
    <s v="ESGOTO"/>
    <x v="0"/>
    <m/>
    <s v="527_AF_73"/>
    <m/>
    <m/>
    <x v="0"/>
    <x v="0"/>
    <n v="26.09"/>
    <m/>
    <m/>
    <s v="A DEFINIR"/>
    <m/>
    <s v="metodologia simplificada"/>
    <m/>
    <s v="falso"/>
    <m/>
    <s v="527_AF_73"/>
    <s v="falso"/>
    <m/>
    <m/>
  </r>
  <r>
    <n v="200289"/>
    <n v="324131"/>
    <s v="347227LE"/>
    <m/>
    <s v="2489"/>
    <m/>
    <x v="9"/>
    <n v="527"/>
    <s v="ESGOTO"/>
    <x v="0"/>
    <m/>
    <s v="527_AF_119"/>
    <m/>
    <m/>
    <x v="0"/>
    <x v="0"/>
    <n v="34.85"/>
    <m/>
    <m/>
    <s v="A DEFINIR"/>
    <m/>
    <s v="metodologia simplificada"/>
    <m/>
    <s v="falso"/>
    <m/>
    <s v="527_AF_141"/>
    <s v="falso"/>
    <m/>
    <m/>
  </r>
  <r>
    <n v="200290"/>
    <n v="324323"/>
    <s v="347419LE"/>
    <m/>
    <s v="2489"/>
    <m/>
    <x v="9"/>
    <n v="527"/>
    <s v="ESGOTO"/>
    <x v="0"/>
    <m/>
    <s v="527_AF_124"/>
    <m/>
    <m/>
    <x v="0"/>
    <x v="0"/>
    <n v="59.43"/>
    <m/>
    <m/>
    <s v="A DEFINIR"/>
    <m/>
    <s v="metodologia simplificada"/>
    <m/>
    <s v="falso"/>
    <m/>
    <s v="527_AF_124"/>
    <s v="falso"/>
    <m/>
    <m/>
  </r>
  <r>
    <n v="200291"/>
    <n v="324386"/>
    <s v="347482LE"/>
    <m/>
    <s v="2489"/>
    <m/>
    <x v="9"/>
    <n v="527"/>
    <s v="ESGOTO"/>
    <x v="0"/>
    <m/>
    <s v="527_AF_60"/>
    <m/>
    <m/>
    <x v="0"/>
    <x v="0"/>
    <n v="70.95"/>
    <m/>
    <m/>
    <s v="A DEFINIR"/>
    <m/>
    <s v="metodologia simplificada"/>
    <m/>
    <s v="falso"/>
    <m/>
    <s v="527_AF_60"/>
    <s v="falso"/>
    <m/>
    <m/>
  </r>
  <r>
    <n v="200292"/>
    <n v="324387"/>
    <s v="347483LE"/>
    <m/>
    <s v="2489"/>
    <m/>
    <x v="9"/>
    <n v="527"/>
    <s v="ESGOTO"/>
    <x v="0"/>
    <m/>
    <s v="527_AF_60"/>
    <m/>
    <m/>
    <x v="0"/>
    <x v="0"/>
    <n v="70.95"/>
    <m/>
    <m/>
    <s v="A DEFINIR"/>
    <m/>
    <s v="metodologia simplificada"/>
    <m/>
    <s v="falso"/>
    <m/>
    <s v="527_AF_60"/>
    <s v="falso"/>
    <m/>
    <m/>
  </r>
  <r>
    <n v="200293"/>
    <n v="324390"/>
    <s v="347486LE"/>
    <m/>
    <s v="2489"/>
    <m/>
    <x v="9"/>
    <n v="527"/>
    <s v="ESGOTO"/>
    <x v="0"/>
    <m/>
    <s v="527_AF_63"/>
    <m/>
    <m/>
    <x v="0"/>
    <x v="0"/>
    <n v="73.400000000000006"/>
    <m/>
    <m/>
    <s v="A DEFINIR"/>
    <m/>
    <s v="metodologia simplificada"/>
    <m/>
    <s v="falso"/>
    <m/>
    <s v="527_AF_63"/>
    <s v="falso"/>
    <m/>
    <m/>
  </r>
  <r>
    <n v="200294"/>
    <n v="324391"/>
    <s v="347487LE"/>
    <m/>
    <s v="2489"/>
    <m/>
    <x v="9"/>
    <n v="527"/>
    <s v="ESGOTO"/>
    <x v="0"/>
    <m/>
    <s v="527_AF_63"/>
    <m/>
    <m/>
    <x v="0"/>
    <x v="0"/>
    <n v="73.400000000000006"/>
    <m/>
    <m/>
    <s v="A DEFINIR"/>
    <m/>
    <s v="metodologia simplificada"/>
    <m/>
    <s v="falso"/>
    <m/>
    <s v="527_AF_63"/>
    <s v="falso"/>
    <m/>
    <m/>
  </r>
  <r>
    <n v="200314"/>
    <n v="362410"/>
    <s v="386871LE"/>
    <m/>
    <s v="341"/>
    <m/>
    <x v="8"/>
    <n v="650"/>
    <s v="ESGOTO"/>
    <x v="0"/>
    <m/>
    <m/>
    <m/>
    <m/>
    <x v="0"/>
    <x v="0"/>
    <n v="47.28"/>
    <m/>
    <m/>
    <s v="VCA"/>
    <m/>
    <s v="Confraria"/>
    <m/>
    <s v="falso"/>
    <m/>
    <s v="650_AF_9"/>
    <s v="falso"/>
    <m/>
    <m/>
  </r>
  <r>
    <n v="200315"/>
    <n v="362411"/>
    <s v="387109LE"/>
    <m/>
    <s v="341"/>
    <m/>
    <x v="8"/>
    <n v="650"/>
    <s v="ESGOTO"/>
    <x v="0"/>
    <m/>
    <m/>
    <m/>
    <m/>
    <x v="0"/>
    <x v="0"/>
    <n v="42.94"/>
    <m/>
    <m/>
    <s v="VCA"/>
    <m/>
    <s v="Confraria"/>
    <m/>
    <s v="falso"/>
    <m/>
    <s v="650_AF_9"/>
    <s v="falso"/>
    <m/>
    <m/>
  </r>
  <r>
    <n v="200316"/>
    <n v="341488"/>
    <s v="366283LE"/>
    <m/>
    <s v="335"/>
    <m/>
    <x v="8"/>
    <n v="650"/>
    <s v="ESGOTO"/>
    <x v="1"/>
    <s v="LR 9"/>
    <m/>
    <m/>
    <m/>
    <x v="2"/>
    <x v="3"/>
    <n v="213.39"/>
    <m/>
    <m/>
    <s v="VCA"/>
    <m/>
    <s v="Confraria"/>
    <m/>
    <s v="falso"/>
    <m/>
    <s v="650_AF_328"/>
    <s v="falso"/>
    <m/>
    <m/>
  </r>
  <r>
    <n v="200317"/>
    <n v="341613"/>
    <s v="366408LE"/>
    <m/>
    <s v="335"/>
    <m/>
    <x v="8"/>
    <n v="650"/>
    <s v="ESGOTO"/>
    <x v="0"/>
    <m/>
    <m/>
    <m/>
    <m/>
    <x v="0"/>
    <x v="0"/>
    <n v="40.36"/>
    <m/>
    <m/>
    <s v="VCA"/>
    <m/>
    <s v="Confraria"/>
    <m/>
    <s v="falso"/>
    <m/>
    <s v="650_AF_335"/>
    <s v="falso"/>
    <m/>
    <m/>
  </r>
  <r>
    <n v="200318"/>
    <n v="341614"/>
    <s v="366409LE"/>
    <m/>
    <s v="335"/>
    <m/>
    <x v="8"/>
    <n v="650"/>
    <s v="ESGOTO"/>
    <x v="0"/>
    <m/>
    <m/>
    <m/>
    <m/>
    <x v="0"/>
    <x v="0"/>
    <n v="27.24"/>
    <m/>
    <m/>
    <s v="VCA"/>
    <m/>
    <s v="Confraria"/>
    <m/>
    <s v="falso"/>
    <m/>
    <s v="650_AF_328"/>
    <s v="falso"/>
    <m/>
    <m/>
  </r>
  <r>
    <n v="200319"/>
    <n v="341616"/>
    <s v="366411LE"/>
    <m/>
    <s v="335"/>
    <m/>
    <x v="8"/>
    <n v="650"/>
    <s v="ESGOTO"/>
    <x v="0"/>
    <m/>
    <m/>
    <m/>
    <m/>
    <x v="0"/>
    <x v="0"/>
    <n v="38.47"/>
    <m/>
    <m/>
    <s v="VCA"/>
    <m/>
    <s v="Confraria"/>
    <m/>
    <s v="falso"/>
    <m/>
    <s v="650_AF_335"/>
    <s v="falso"/>
    <m/>
    <m/>
  </r>
  <r>
    <n v="200320"/>
    <n v="341617"/>
    <s v="366412LE"/>
    <m/>
    <s v="335"/>
    <m/>
    <x v="8"/>
    <n v="650"/>
    <s v="ESGOTO"/>
    <x v="0"/>
    <m/>
    <m/>
    <m/>
    <m/>
    <x v="0"/>
    <x v="0"/>
    <n v="32.85"/>
    <m/>
    <m/>
    <s v="VCA"/>
    <m/>
    <s v="Confraria"/>
    <m/>
    <s v="falso"/>
    <m/>
    <s v="650_AF_335"/>
    <s v="falso"/>
    <m/>
    <m/>
  </r>
  <r>
    <n v="200321"/>
    <n v="341618"/>
    <s v="366413LE"/>
    <m/>
    <s v="335"/>
    <m/>
    <x v="8"/>
    <n v="650"/>
    <s v="ESGOTO"/>
    <x v="0"/>
    <m/>
    <m/>
    <m/>
    <m/>
    <x v="0"/>
    <x v="0"/>
    <n v="70.02"/>
    <m/>
    <m/>
    <s v="VCA"/>
    <m/>
    <s v="Confraria"/>
    <m/>
    <s v="falso"/>
    <m/>
    <s v="650_AF_335"/>
    <s v="falso"/>
    <m/>
    <m/>
  </r>
  <r>
    <n v="200322"/>
    <n v="341619"/>
    <s v="366414LE"/>
    <m/>
    <s v="335"/>
    <m/>
    <x v="8"/>
    <n v="650"/>
    <s v="ESGOTO"/>
    <x v="0"/>
    <m/>
    <m/>
    <m/>
    <m/>
    <x v="0"/>
    <x v="0"/>
    <n v="70.08"/>
    <m/>
    <m/>
    <s v="VCA"/>
    <m/>
    <s v="Confraria"/>
    <m/>
    <s v="falso"/>
    <m/>
    <s v="650_AF_335"/>
    <s v="falso"/>
    <m/>
    <m/>
  </r>
  <r>
    <n v="200323"/>
    <n v="341620"/>
    <s v="366415LE"/>
    <m/>
    <s v="335"/>
    <m/>
    <x v="8"/>
    <n v="650"/>
    <s v="ESGOTO"/>
    <x v="0"/>
    <m/>
    <m/>
    <m/>
    <m/>
    <x v="0"/>
    <x v="0"/>
    <n v="19.07"/>
    <m/>
    <m/>
    <s v="VCA"/>
    <m/>
    <s v="Confraria"/>
    <m/>
    <s v="falso"/>
    <m/>
    <s v="650_AF_335"/>
    <s v="falso"/>
    <m/>
    <m/>
  </r>
  <r>
    <n v="200324"/>
    <n v="341621"/>
    <s v="366416LE"/>
    <m/>
    <s v="335"/>
    <m/>
    <x v="8"/>
    <n v="650"/>
    <s v="ESGOTO"/>
    <x v="0"/>
    <m/>
    <m/>
    <m/>
    <m/>
    <x v="0"/>
    <x v="0"/>
    <n v="70.290000000000006"/>
    <m/>
    <m/>
    <s v="VCA"/>
    <m/>
    <s v="Confraria"/>
    <m/>
    <s v="falso"/>
    <m/>
    <s v="650_AF_335"/>
    <s v="falso"/>
    <m/>
    <m/>
  </r>
  <r>
    <n v="200325"/>
    <n v="341622"/>
    <s v="366417LE"/>
    <m/>
    <s v="335"/>
    <m/>
    <x v="8"/>
    <n v="650"/>
    <s v="ESGOTO"/>
    <x v="0"/>
    <m/>
    <m/>
    <m/>
    <m/>
    <x v="0"/>
    <x v="0"/>
    <n v="39.270000000000003"/>
    <m/>
    <m/>
    <s v="VCA"/>
    <m/>
    <s v="Confraria"/>
    <m/>
    <s v="falso"/>
    <m/>
    <s v="650_AF_335"/>
    <s v="falso"/>
    <m/>
    <m/>
  </r>
  <r>
    <n v="200326"/>
    <n v="341623"/>
    <s v="366418LE"/>
    <m/>
    <s v="335"/>
    <m/>
    <x v="8"/>
    <n v="650"/>
    <s v="ESGOTO"/>
    <x v="0"/>
    <m/>
    <m/>
    <m/>
    <m/>
    <x v="0"/>
    <x v="0"/>
    <n v="35.08"/>
    <m/>
    <m/>
    <s v="VCA"/>
    <m/>
    <s v="Confraria"/>
    <m/>
    <s v="falso"/>
    <m/>
    <s v="650_AF_335"/>
    <s v="falso"/>
    <m/>
    <m/>
  </r>
  <r>
    <n v="200327"/>
    <n v="341495"/>
    <s v="366290LE"/>
    <m/>
    <s v="2501"/>
    <m/>
    <x v="8"/>
    <n v="650"/>
    <s v="ESGOTO"/>
    <x v="0"/>
    <m/>
    <m/>
    <m/>
    <m/>
    <x v="0"/>
    <x v="0"/>
    <n v="44.52"/>
    <m/>
    <m/>
    <s v="VCA"/>
    <m/>
    <s v="Confraria"/>
    <m/>
    <s v="falso"/>
    <m/>
    <s v="650_AF_228"/>
    <s v="falso"/>
    <m/>
    <m/>
  </r>
  <r>
    <n v="200328"/>
    <n v="341496"/>
    <s v="366291LE"/>
    <m/>
    <s v="2501"/>
    <m/>
    <x v="8"/>
    <n v="650"/>
    <s v="ESGOTO"/>
    <x v="0"/>
    <m/>
    <m/>
    <m/>
    <m/>
    <x v="0"/>
    <x v="0"/>
    <n v="89.99"/>
    <m/>
    <m/>
    <s v="VCA"/>
    <m/>
    <s v="Confraria"/>
    <m/>
    <s v="falso"/>
    <m/>
    <s v="650_AF_228"/>
    <s v="falso"/>
    <m/>
    <m/>
  </r>
  <r>
    <n v="200329"/>
    <n v="341497"/>
    <s v="366292LE"/>
    <m/>
    <s v="2501"/>
    <m/>
    <x v="8"/>
    <n v="650"/>
    <s v="ESGOTO"/>
    <x v="0"/>
    <m/>
    <m/>
    <m/>
    <m/>
    <x v="0"/>
    <x v="0"/>
    <n v="69.95"/>
    <m/>
    <m/>
    <s v="VCA"/>
    <m/>
    <s v="Confraria"/>
    <m/>
    <s v="falso"/>
    <m/>
    <s v="650_AF_228"/>
    <s v="falso"/>
    <m/>
    <m/>
  </r>
  <r>
    <n v="200330"/>
    <n v="341498"/>
    <s v="366293LE"/>
    <m/>
    <s v="2501"/>
    <m/>
    <x v="8"/>
    <n v="650"/>
    <s v="ESGOTO"/>
    <x v="0"/>
    <m/>
    <m/>
    <m/>
    <m/>
    <x v="0"/>
    <x v="0"/>
    <n v="49.71"/>
    <m/>
    <m/>
    <s v="VCA"/>
    <m/>
    <s v="Confraria"/>
    <m/>
    <s v="falso"/>
    <m/>
    <s v="650_AF_228"/>
    <s v="falso"/>
    <m/>
    <m/>
  </r>
  <r>
    <n v="200331"/>
    <n v="341499"/>
    <s v="366294LE"/>
    <m/>
    <s v="2501"/>
    <m/>
    <x v="8"/>
    <n v="650"/>
    <s v="ESGOTO"/>
    <x v="0"/>
    <m/>
    <m/>
    <m/>
    <m/>
    <x v="0"/>
    <x v="0"/>
    <n v="58.07"/>
    <m/>
    <m/>
    <s v="VCA"/>
    <m/>
    <s v="Confraria"/>
    <m/>
    <s v="falso"/>
    <m/>
    <s v="650_AF_228"/>
    <s v="falso"/>
    <m/>
    <m/>
  </r>
  <r>
    <n v="200332"/>
    <n v="341500"/>
    <s v="366295LE"/>
    <m/>
    <s v="2501"/>
    <m/>
    <x v="8"/>
    <n v="650"/>
    <s v="ESGOTO"/>
    <x v="0"/>
    <m/>
    <m/>
    <m/>
    <m/>
    <x v="0"/>
    <x v="0"/>
    <n v="40.43"/>
    <m/>
    <m/>
    <s v="VCA"/>
    <m/>
    <s v="Confraria"/>
    <m/>
    <s v="falso"/>
    <m/>
    <s v="650_AF_228"/>
    <s v="falso"/>
    <m/>
    <m/>
  </r>
  <r>
    <n v="200333"/>
    <n v="341501"/>
    <s v="366296LE"/>
    <m/>
    <s v="2501"/>
    <m/>
    <x v="8"/>
    <n v="650"/>
    <s v="ESGOTO"/>
    <x v="0"/>
    <m/>
    <m/>
    <m/>
    <m/>
    <x v="0"/>
    <x v="0"/>
    <n v="22.07"/>
    <m/>
    <m/>
    <s v="VCA"/>
    <m/>
    <s v="Confraria"/>
    <m/>
    <s v="falso"/>
    <m/>
    <s v="650_AF_228"/>
    <s v="falso"/>
    <m/>
    <m/>
  </r>
  <r>
    <n v="200334"/>
    <n v="341502"/>
    <s v="366297LE"/>
    <m/>
    <s v="2501"/>
    <m/>
    <x v="8"/>
    <n v="650"/>
    <s v="ESGOTO"/>
    <x v="0"/>
    <m/>
    <m/>
    <m/>
    <m/>
    <x v="0"/>
    <x v="0"/>
    <n v="34.159999999999997"/>
    <m/>
    <m/>
    <s v="VCA"/>
    <m/>
    <s v="Confraria"/>
    <m/>
    <s v="falso"/>
    <m/>
    <s v="650_AF_228"/>
    <s v="falso"/>
    <m/>
    <m/>
  </r>
  <r>
    <n v="200335"/>
    <n v="341503"/>
    <s v="366298LE"/>
    <m/>
    <s v="2501"/>
    <m/>
    <x v="8"/>
    <n v="650"/>
    <s v="ESGOTO"/>
    <x v="0"/>
    <m/>
    <m/>
    <m/>
    <m/>
    <x v="0"/>
    <x v="0"/>
    <n v="99.91"/>
    <m/>
    <m/>
    <s v="VCA"/>
    <m/>
    <s v="Confraria"/>
    <m/>
    <s v="falso"/>
    <m/>
    <s v="650_AF_228"/>
    <s v="falso"/>
    <m/>
    <m/>
  </r>
  <r>
    <n v="200336"/>
    <n v="341504"/>
    <s v="366299LE"/>
    <m/>
    <s v="2501"/>
    <m/>
    <x v="8"/>
    <n v="650"/>
    <s v="ESGOTO"/>
    <x v="0"/>
    <m/>
    <m/>
    <m/>
    <m/>
    <x v="0"/>
    <x v="0"/>
    <n v="59.3"/>
    <m/>
    <m/>
    <s v="VCA"/>
    <m/>
    <s v="Confraria"/>
    <m/>
    <s v="falso"/>
    <m/>
    <s v="650_AF_228"/>
    <s v="falso"/>
    <m/>
    <m/>
  </r>
  <r>
    <n v="200337"/>
    <n v="341505"/>
    <s v="366300LE"/>
    <m/>
    <s v="2501"/>
    <m/>
    <x v="8"/>
    <n v="650"/>
    <s v="ESGOTO"/>
    <x v="0"/>
    <m/>
    <m/>
    <m/>
    <m/>
    <x v="0"/>
    <x v="0"/>
    <n v="65.58"/>
    <m/>
    <m/>
    <s v="VCA"/>
    <m/>
    <s v="Confraria"/>
    <m/>
    <s v="falso"/>
    <m/>
    <s v="650_AF_228"/>
    <s v="falso"/>
    <m/>
    <m/>
  </r>
  <r>
    <n v="200338"/>
    <n v="341506"/>
    <s v="366301LE"/>
    <m/>
    <s v="2501"/>
    <m/>
    <x v="8"/>
    <n v="650"/>
    <s v="ESGOTO"/>
    <x v="0"/>
    <m/>
    <m/>
    <m/>
    <m/>
    <x v="0"/>
    <x v="0"/>
    <n v="47.68"/>
    <m/>
    <m/>
    <s v="VCA"/>
    <m/>
    <s v="Confraria"/>
    <m/>
    <s v="falso"/>
    <m/>
    <s v="650_AF_228"/>
    <s v="falso"/>
    <m/>
    <m/>
  </r>
  <r>
    <n v="200339"/>
    <n v="341507"/>
    <s v="366302LE"/>
    <m/>
    <s v="2501"/>
    <m/>
    <x v="8"/>
    <n v="650"/>
    <s v="ESGOTO"/>
    <x v="0"/>
    <m/>
    <m/>
    <m/>
    <m/>
    <x v="0"/>
    <x v="0"/>
    <n v="77.72"/>
    <m/>
    <m/>
    <s v="VCA"/>
    <m/>
    <s v="Confraria"/>
    <m/>
    <s v="falso"/>
    <m/>
    <s v="650_AF_228"/>
    <s v="falso"/>
    <m/>
    <m/>
  </r>
  <r>
    <n v="200340"/>
    <n v="341508"/>
    <s v="366303LE"/>
    <m/>
    <s v="2501"/>
    <m/>
    <x v="8"/>
    <n v="650"/>
    <s v="ESGOTO"/>
    <x v="0"/>
    <m/>
    <m/>
    <m/>
    <m/>
    <x v="0"/>
    <x v="0"/>
    <n v="23.24"/>
    <m/>
    <m/>
    <s v="VCA"/>
    <m/>
    <s v="Confraria"/>
    <m/>
    <s v="falso"/>
    <m/>
    <s v="650_AF_228"/>
    <s v="falso"/>
    <m/>
    <m/>
  </r>
  <r>
    <n v="200341"/>
    <n v="341509"/>
    <s v="366304LE"/>
    <m/>
    <s v="2501"/>
    <m/>
    <x v="8"/>
    <n v="650"/>
    <s v="ESGOTO"/>
    <x v="0"/>
    <m/>
    <m/>
    <m/>
    <m/>
    <x v="0"/>
    <x v="0"/>
    <n v="82.65"/>
    <m/>
    <m/>
    <s v="VCA"/>
    <m/>
    <s v="Confraria"/>
    <m/>
    <s v="falso"/>
    <m/>
    <s v="650_AF_228"/>
    <s v="falso"/>
    <m/>
    <m/>
  </r>
  <r>
    <n v="200342"/>
    <n v="341510"/>
    <s v="366305LE"/>
    <m/>
    <s v="2501"/>
    <m/>
    <x v="8"/>
    <n v="650"/>
    <s v="ESGOTO"/>
    <x v="0"/>
    <m/>
    <m/>
    <m/>
    <m/>
    <x v="0"/>
    <x v="0"/>
    <n v="99.91"/>
    <m/>
    <m/>
    <s v="VCA"/>
    <m/>
    <s v="Confraria"/>
    <m/>
    <s v="falso"/>
    <m/>
    <s v="650_AF_228"/>
    <s v="falso"/>
    <m/>
    <m/>
  </r>
  <r>
    <n v="200343"/>
    <n v="341511"/>
    <s v="366306LE"/>
    <m/>
    <s v="2501"/>
    <m/>
    <x v="8"/>
    <n v="650"/>
    <s v="ESGOTO"/>
    <x v="0"/>
    <m/>
    <m/>
    <m/>
    <m/>
    <x v="0"/>
    <x v="0"/>
    <n v="89.68"/>
    <m/>
    <m/>
    <s v="VCA"/>
    <m/>
    <s v="Confraria"/>
    <m/>
    <s v="falso"/>
    <m/>
    <s v="650_AF_228"/>
    <s v="falso"/>
    <m/>
    <m/>
  </r>
  <r>
    <n v="200344"/>
    <n v="341512"/>
    <s v="366307LE"/>
    <m/>
    <s v="2501"/>
    <m/>
    <x v="8"/>
    <n v="650"/>
    <s v="ESGOTO"/>
    <x v="0"/>
    <m/>
    <m/>
    <m/>
    <m/>
    <x v="0"/>
    <x v="0"/>
    <n v="46.91"/>
    <m/>
    <m/>
    <s v="VCA"/>
    <m/>
    <s v="Confraria"/>
    <m/>
    <s v="falso"/>
    <m/>
    <s v="650_AF_228"/>
    <s v="falso"/>
    <m/>
    <m/>
  </r>
  <r>
    <n v="200345"/>
    <n v="341513"/>
    <s v="366308LE"/>
    <m/>
    <s v="2501"/>
    <m/>
    <x v="8"/>
    <n v="650"/>
    <s v="ESGOTO"/>
    <x v="0"/>
    <m/>
    <m/>
    <m/>
    <m/>
    <x v="0"/>
    <x v="0"/>
    <n v="6.95"/>
    <m/>
    <m/>
    <s v="VCA"/>
    <m/>
    <s v="Confraria"/>
    <m/>
    <s v="falso"/>
    <m/>
    <s v="650_AF_228"/>
    <s v="falso"/>
    <m/>
    <m/>
  </r>
  <r>
    <n v="200346"/>
    <n v="341491"/>
    <s v="366286LE"/>
    <m/>
    <s v="335"/>
    <m/>
    <x v="8"/>
    <n v="650"/>
    <s v="ESGOTO"/>
    <x v="1"/>
    <s v="LR 8"/>
    <m/>
    <m/>
    <m/>
    <x v="2"/>
    <x v="3"/>
    <n v="345.2"/>
    <m/>
    <m/>
    <s v="VCA"/>
    <m/>
    <s v="Confraria"/>
    <m/>
    <s v="falso"/>
    <m/>
    <s v="650_AF_328"/>
    <s v="falso"/>
    <m/>
    <m/>
  </r>
  <r>
    <n v="200347"/>
    <n v="341494"/>
    <s v="366289LE"/>
    <m/>
    <s v="336"/>
    <m/>
    <x v="8"/>
    <n v="650"/>
    <s v="ESGOTO"/>
    <x v="1"/>
    <s v="LR 13"/>
    <m/>
    <m/>
    <m/>
    <x v="2"/>
    <x v="3"/>
    <n v="254.67"/>
    <m/>
    <m/>
    <s v="VCA"/>
    <m/>
    <s v="Confraria"/>
    <m/>
    <s v="falso"/>
    <m/>
    <s v="650_AF_345"/>
    <s v="falso"/>
    <m/>
    <m/>
  </r>
  <r>
    <n v="200348"/>
    <n v="341515"/>
    <s v="366310LE"/>
    <m/>
    <s v="2501"/>
    <m/>
    <x v="8"/>
    <n v="650"/>
    <s v="ESGOTO"/>
    <x v="0"/>
    <m/>
    <m/>
    <m/>
    <m/>
    <x v="0"/>
    <x v="0"/>
    <n v="78.38"/>
    <m/>
    <m/>
    <s v="VCA"/>
    <m/>
    <s v="Confraria"/>
    <m/>
    <s v="falso"/>
    <m/>
    <s v="650_AF_228"/>
    <s v="falso"/>
    <m/>
    <m/>
  </r>
  <r>
    <n v="200349"/>
    <n v="341516"/>
    <s v="366311LE"/>
    <m/>
    <s v="2501"/>
    <m/>
    <x v="8"/>
    <n v="650"/>
    <s v="ESGOTO"/>
    <x v="0"/>
    <m/>
    <m/>
    <m/>
    <m/>
    <x v="0"/>
    <x v="0"/>
    <n v="84.56"/>
    <m/>
    <m/>
    <s v="VCA"/>
    <m/>
    <s v="Confraria"/>
    <m/>
    <s v="falso"/>
    <m/>
    <s v="650_AF_228"/>
    <s v="falso"/>
    <m/>
    <m/>
  </r>
  <r>
    <n v="200350"/>
    <n v="341517"/>
    <s v="366312LE"/>
    <m/>
    <s v="2501"/>
    <m/>
    <x v="8"/>
    <n v="650"/>
    <s v="ESGOTO"/>
    <x v="0"/>
    <m/>
    <m/>
    <m/>
    <m/>
    <x v="0"/>
    <x v="0"/>
    <n v="75.98"/>
    <m/>
    <m/>
    <s v="VCA"/>
    <m/>
    <s v="Confraria"/>
    <m/>
    <s v="falso"/>
    <m/>
    <s v="650_AF_228"/>
    <s v="falso"/>
    <m/>
    <m/>
  </r>
  <r>
    <n v="200351"/>
    <n v="341518"/>
    <s v="366313LE"/>
    <m/>
    <s v="2501"/>
    <m/>
    <x v="8"/>
    <n v="650"/>
    <s v="ESGOTO"/>
    <x v="0"/>
    <m/>
    <m/>
    <m/>
    <m/>
    <x v="0"/>
    <x v="0"/>
    <n v="37.729999999999997"/>
    <m/>
    <m/>
    <s v="VCA"/>
    <m/>
    <s v="Confraria"/>
    <m/>
    <s v="falso"/>
    <m/>
    <s v="650_AF_228"/>
    <s v="falso"/>
    <m/>
    <m/>
  </r>
  <r>
    <n v="200352"/>
    <n v="341519"/>
    <s v="366314LE"/>
    <m/>
    <s v="2501"/>
    <m/>
    <x v="8"/>
    <n v="650"/>
    <s v="ESGOTO"/>
    <x v="0"/>
    <m/>
    <m/>
    <m/>
    <m/>
    <x v="0"/>
    <x v="0"/>
    <n v="31.69"/>
    <m/>
    <m/>
    <s v="VCA"/>
    <m/>
    <s v="Confraria"/>
    <m/>
    <s v="falso"/>
    <m/>
    <s v="650_AF_228"/>
    <s v="falso"/>
    <m/>
    <m/>
  </r>
  <r>
    <n v="200353"/>
    <n v="341520"/>
    <s v="366315LE"/>
    <m/>
    <s v="2501"/>
    <m/>
    <x v="8"/>
    <n v="650"/>
    <s v="ESGOTO"/>
    <x v="0"/>
    <m/>
    <m/>
    <m/>
    <m/>
    <x v="0"/>
    <x v="0"/>
    <n v="59.15"/>
    <m/>
    <m/>
    <s v="VCA"/>
    <m/>
    <s v="Confraria"/>
    <m/>
    <s v="falso"/>
    <m/>
    <s v="650_AF_228"/>
    <s v="falso"/>
    <m/>
    <m/>
  </r>
  <r>
    <n v="200354"/>
    <n v="341533"/>
    <s v="366328LE"/>
    <m/>
    <s v="2501"/>
    <m/>
    <x v="8"/>
    <n v="650"/>
    <s v="ESGOTO"/>
    <x v="0"/>
    <m/>
    <m/>
    <m/>
    <m/>
    <x v="0"/>
    <x v="0"/>
    <n v="38.04"/>
    <m/>
    <m/>
    <s v="VCA"/>
    <m/>
    <s v="Confraria"/>
    <m/>
    <s v="falso"/>
    <m/>
    <s v="650_AF_3637"/>
    <s v="falso"/>
    <m/>
    <m/>
  </r>
  <r>
    <n v="200355"/>
    <n v="341534"/>
    <s v="366329LE"/>
    <m/>
    <s v="2501"/>
    <m/>
    <x v="8"/>
    <n v="650"/>
    <s v="ESGOTO"/>
    <x v="0"/>
    <m/>
    <m/>
    <m/>
    <m/>
    <x v="0"/>
    <x v="0"/>
    <n v="32.76"/>
    <m/>
    <m/>
    <s v="VCA"/>
    <m/>
    <s v="Confraria"/>
    <m/>
    <s v="falso"/>
    <m/>
    <s v="650_AF_3637"/>
    <s v="falso"/>
    <m/>
    <m/>
  </r>
  <r>
    <n v="200356"/>
    <n v="341535"/>
    <s v="366330LE"/>
    <m/>
    <s v="2501"/>
    <m/>
    <x v="8"/>
    <n v="650"/>
    <s v="ESGOTO"/>
    <x v="0"/>
    <m/>
    <m/>
    <m/>
    <m/>
    <x v="0"/>
    <x v="0"/>
    <n v="29.03"/>
    <m/>
    <m/>
    <s v="VCA"/>
    <m/>
    <s v="Confraria"/>
    <m/>
    <s v="falso"/>
    <m/>
    <s v="650_AF_3637"/>
    <s v="falso"/>
    <m/>
    <m/>
  </r>
  <r>
    <n v="200357"/>
    <n v="341536"/>
    <s v="366331LE"/>
    <m/>
    <s v="336"/>
    <m/>
    <x v="8"/>
    <n v="650"/>
    <s v="ESGOTO"/>
    <x v="0"/>
    <m/>
    <m/>
    <m/>
    <m/>
    <x v="0"/>
    <x v="0"/>
    <n v="52.37"/>
    <m/>
    <m/>
    <s v="VCA"/>
    <m/>
    <s v="Confraria"/>
    <m/>
    <s v="falso"/>
    <m/>
    <s v="650_AF_345"/>
    <s v="falso"/>
    <m/>
    <m/>
  </r>
  <r>
    <n v="200358"/>
    <n v="341537"/>
    <s v="366332LE"/>
    <m/>
    <s v="336"/>
    <m/>
    <x v="8"/>
    <n v="650"/>
    <s v="ESGOTO"/>
    <x v="0"/>
    <m/>
    <m/>
    <m/>
    <m/>
    <x v="0"/>
    <x v="0"/>
    <n v="40.67"/>
    <m/>
    <m/>
    <s v="VCA"/>
    <m/>
    <s v="Confraria"/>
    <m/>
    <s v="falso"/>
    <m/>
    <s v="650_AF_345"/>
    <s v="falso"/>
    <m/>
    <m/>
  </r>
  <r>
    <n v="200359"/>
    <n v="341538"/>
    <s v="366333LE"/>
    <m/>
    <s v="336"/>
    <m/>
    <x v="8"/>
    <n v="650"/>
    <s v="ESGOTO"/>
    <x v="0"/>
    <m/>
    <m/>
    <m/>
    <m/>
    <x v="0"/>
    <x v="0"/>
    <n v="58.76"/>
    <m/>
    <m/>
    <s v="VCA"/>
    <m/>
    <s v="Confraria"/>
    <m/>
    <s v="falso"/>
    <m/>
    <s v="650_AF_345"/>
    <s v="falso"/>
    <m/>
    <m/>
  </r>
  <r>
    <n v="200360"/>
    <n v="341539"/>
    <s v="366334LE"/>
    <m/>
    <s v="336"/>
    <m/>
    <x v="8"/>
    <n v="650"/>
    <s v="ESGOTO"/>
    <x v="0"/>
    <m/>
    <m/>
    <m/>
    <m/>
    <x v="0"/>
    <x v="0"/>
    <n v="20.65"/>
    <m/>
    <m/>
    <s v="VCA"/>
    <m/>
    <s v="Confraria"/>
    <m/>
    <s v="falso"/>
    <m/>
    <s v="650_AF_345"/>
    <s v="falso"/>
    <m/>
    <m/>
  </r>
  <r>
    <n v="200361"/>
    <n v="341540"/>
    <s v="366335LE"/>
    <m/>
    <s v="336"/>
    <m/>
    <x v="8"/>
    <n v="650"/>
    <s v="ESGOTO"/>
    <x v="0"/>
    <m/>
    <m/>
    <m/>
    <m/>
    <x v="0"/>
    <x v="0"/>
    <n v="22.44"/>
    <m/>
    <m/>
    <s v="VCA"/>
    <m/>
    <s v="Confraria"/>
    <m/>
    <s v="falso"/>
    <m/>
    <s v="650_AF_345"/>
    <s v="falso"/>
    <m/>
    <m/>
  </r>
  <r>
    <n v="200362"/>
    <n v="341541"/>
    <s v="366336LE"/>
    <m/>
    <s v="336"/>
    <m/>
    <x v="8"/>
    <n v="650"/>
    <s v="ESGOTO"/>
    <x v="0"/>
    <m/>
    <m/>
    <m/>
    <m/>
    <x v="0"/>
    <x v="0"/>
    <n v="10.19"/>
    <m/>
    <m/>
    <s v="VCA"/>
    <m/>
    <s v="Confraria"/>
    <m/>
    <s v="falso"/>
    <m/>
    <s v="650_AF_345"/>
    <s v="falso"/>
    <m/>
    <m/>
  </r>
  <r>
    <n v="200363"/>
    <n v="341542"/>
    <s v="366337LE"/>
    <m/>
    <s v="336"/>
    <m/>
    <x v="8"/>
    <n v="650"/>
    <s v="ESGOTO"/>
    <x v="0"/>
    <m/>
    <m/>
    <m/>
    <m/>
    <x v="0"/>
    <x v="0"/>
    <n v="33.67"/>
    <m/>
    <m/>
    <s v="VCA"/>
    <m/>
    <s v="Confraria"/>
    <m/>
    <s v="falso"/>
    <m/>
    <s v="650_AF_345"/>
    <s v="falso"/>
    <m/>
    <m/>
  </r>
  <r>
    <n v="200364"/>
    <n v="341543"/>
    <s v="366338LE"/>
    <m/>
    <s v="336"/>
    <m/>
    <x v="8"/>
    <n v="650"/>
    <s v="ESGOTO"/>
    <x v="0"/>
    <m/>
    <m/>
    <m/>
    <m/>
    <x v="0"/>
    <x v="0"/>
    <n v="43.06"/>
    <m/>
    <m/>
    <s v="VCA"/>
    <m/>
    <s v="Confraria"/>
    <m/>
    <s v="falso"/>
    <m/>
    <s v="650_AF_345"/>
    <s v="falso"/>
    <m/>
    <m/>
  </r>
  <r>
    <n v="200365"/>
    <n v="341544"/>
    <s v="366339LE"/>
    <m/>
    <s v="336"/>
    <m/>
    <x v="8"/>
    <n v="650"/>
    <s v="ESGOTO"/>
    <x v="0"/>
    <m/>
    <m/>
    <m/>
    <m/>
    <x v="0"/>
    <x v="0"/>
    <n v="77.58"/>
    <m/>
    <m/>
    <s v="VCA"/>
    <m/>
    <s v="Confraria"/>
    <m/>
    <s v="falso"/>
    <m/>
    <s v="650_AF_345"/>
    <s v="falso"/>
    <m/>
    <m/>
  </r>
  <r>
    <n v="200366"/>
    <n v="341545"/>
    <s v="366340LE"/>
    <m/>
    <s v="336"/>
    <m/>
    <x v="8"/>
    <n v="650"/>
    <s v="ESGOTO"/>
    <x v="0"/>
    <m/>
    <m/>
    <m/>
    <m/>
    <x v="0"/>
    <x v="0"/>
    <n v="29.28"/>
    <m/>
    <m/>
    <s v="VCA"/>
    <m/>
    <s v="Confraria"/>
    <m/>
    <s v="falso"/>
    <m/>
    <s v="650_AF_345"/>
    <s v="falso"/>
    <m/>
    <m/>
  </r>
  <r>
    <n v="200367"/>
    <n v="341546"/>
    <s v="366341LE"/>
    <m/>
    <s v="335"/>
    <m/>
    <x v="8"/>
    <n v="650"/>
    <s v="ESGOTO"/>
    <x v="0"/>
    <m/>
    <m/>
    <m/>
    <m/>
    <x v="0"/>
    <x v="0"/>
    <n v="50.57"/>
    <m/>
    <m/>
    <s v="VCA"/>
    <m/>
    <s v="Confraria"/>
    <m/>
    <s v="falso"/>
    <m/>
    <s v="650_AF_328"/>
    <s v="falso"/>
    <m/>
    <m/>
  </r>
  <r>
    <n v="200368"/>
    <n v="341547"/>
    <s v="366342LE"/>
    <m/>
    <s v="335"/>
    <m/>
    <x v="8"/>
    <n v="650"/>
    <s v="ESGOTO"/>
    <x v="0"/>
    <m/>
    <m/>
    <m/>
    <m/>
    <x v="0"/>
    <x v="0"/>
    <n v="69.62"/>
    <m/>
    <m/>
    <s v="VCA"/>
    <m/>
    <s v="Confraria"/>
    <m/>
    <s v="falso"/>
    <m/>
    <s v="650_AF_328"/>
    <s v="falso"/>
    <m/>
    <m/>
  </r>
  <r>
    <n v="200369"/>
    <n v="341548"/>
    <s v="366343LE"/>
    <m/>
    <s v="335"/>
    <m/>
    <x v="8"/>
    <n v="650"/>
    <s v="ESGOTO"/>
    <x v="0"/>
    <m/>
    <m/>
    <m/>
    <m/>
    <x v="0"/>
    <x v="0"/>
    <n v="47.49"/>
    <m/>
    <m/>
    <s v="VCA"/>
    <m/>
    <s v="Confraria"/>
    <m/>
    <s v="falso"/>
    <m/>
    <s v="650_AF_328"/>
    <s v="falso"/>
    <m/>
    <m/>
  </r>
  <r>
    <n v="200370"/>
    <n v="341549"/>
    <s v="366344LE"/>
    <m/>
    <s v="335"/>
    <m/>
    <x v="8"/>
    <n v="650"/>
    <s v="ESGOTO"/>
    <x v="0"/>
    <m/>
    <m/>
    <m/>
    <m/>
    <x v="0"/>
    <x v="0"/>
    <n v="39.659999999999997"/>
    <m/>
    <m/>
    <s v="VCA"/>
    <m/>
    <s v="Confraria"/>
    <m/>
    <s v="falso"/>
    <m/>
    <s v="650_AF_328"/>
    <s v="falso"/>
    <m/>
    <m/>
  </r>
  <r>
    <n v="200371"/>
    <n v="341550"/>
    <s v="366345LE"/>
    <m/>
    <s v="335"/>
    <m/>
    <x v="8"/>
    <n v="650"/>
    <s v="ESGOTO"/>
    <x v="0"/>
    <m/>
    <m/>
    <m/>
    <m/>
    <x v="0"/>
    <x v="0"/>
    <n v="5.03"/>
    <m/>
    <m/>
    <s v="VCA"/>
    <m/>
    <s v="Confraria"/>
    <m/>
    <s v="falso"/>
    <m/>
    <s v="650_AF_328"/>
    <s v="falso"/>
    <m/>
    <m/>
  </r>
  <r>
    <n v="200372"/>
    <n v="341551"/>
    <s v="366346LE"/>
    <m/>
    <s v="335"/>
    <m/>
    <x v="8"/>
    <n v="650"/>
    <s v="ESGOTO"/>
    <x v="0"/>
    <m/>
    <m/>
    <m/>
    <m/>
    <x v="0"/>
    <x v="0"/>
    <n v="20.62"/>
    <m/>
    <m/>
    <s v="VCA"/>
    <m/>
    <s v="Confraria"/>
    <m/>
    <s v="falso"/>
    <m/>
    <s v="650_AF_328"/>
    <s v="falso"/>
    <m/>
    <m/>
  </r>
  <r>
    <n v="200373"/>
    <n v="341552"/>
    <s v="366347LE"/>
    <m/>
    <s v="335"/>
    <m/>
    <x v="8"/>
    <n v="650"/>
    <s v="ESGOTO"/>
    <x v="0"/>
    <m/>
    <m/>
    <m/>
    <m/>
    <x v="0"/>
    <x v="0"/>
    <n v="35.54"/>
    <m/>
    <m/>
    <s v="VCA"/>
    <m/>
    <s v="Confraria"/>
    <m/>
    <s v="falso"/>
    <m/>
    <s v="650_AF_328"/>
    <s v="falso"/>
    <m/>
    <m/>
  </r>
  <r>
    <n v="200374"/>
    <n v="341553"/>
    <s v="366348LE"/>
    <m/>
    <s v="335"/>
    <m/>
    <x v="8"/>
    <n v="650"/>
    <s v="ESGOTO"/>
    <x v="0"/>
    <m/>
    <m/>
    <m/>
    <m/>
    <x v="0"/>
    <x v="0"/>
    <n v="32.67"/>
    <m/>
    <m/>
    <s v="VCA"/>
    <m/>
    <s v="Confraria"/>
    <m/>
    <s v="falso"/>
    <m/>
    <s v="650_AF_328"/>
    <s v="falso"/>
    <m/>
    <m/>
  </r>
  <r>
    <n v="200375"/>
    <n v="341554"/>
    <s v="366349LE"/>
    <m/>
    <s v="335"/>
    <m/>
    <x v="8"/>
    <n v="650"/>
    <s v="ESGOTO"/>
    <x v="0"/>
    <m/>
    <m/>
    <m/>
    <m/>
    <x v="0"/>
    <x v="0"/>
    <n v="37.270000000000003"/>
    <m/>
    <m/>
    <s v="VCA"/>
    <m/>
    <s v="Confraria"/>
    <m/>
    <s v="falso"/>
    <m/>
    <s v="650_AF_328"/>
    <s v="falso"/>
    <m/>
    <m/>
  </r>
  <r>
    <n v="200376"/>
    <n v="341555"/>
    <s v="366350LE"/>
    <m/>
    <s v="335"/>
    <m/>
    <x v="8"/>
    <n v="650"/>
    <s v="ESGOTO"/>
    <x v="0"/>
    <m/>
    <m/>
    <m/>
    <m/>
    <x v="0"/>
    <x v="0"/>
    <n v="99.92"/>
    <m/>
    <m/>
    <s v="VCA"/>
    <m/>
    <s v="Confraria"/>
    <m/>
    <s v="falso"/>
    <m/>
    <s v="650_AF_328"/>
    <s v="falso"/>
    <m/>
    <m/>
  </r>
  <r>
    <n v="200377"/>
    <n v="341556"/>
    <s v="366351LE"/>
    <m/>
    <s v="335"/>
    <m/>
    <x v="8"/>
    <n v="650"/>
    <s v="ESGOTO"/>
    <x v="0"/>
    <m/>
    <m/>
    <m/>
    <m/>
    <x v="0"/>
    <x v="0"/>
    <n v="47.43"/>
    <m/>
    <m/>
    <s v="VCA"/>
    <m/>
    <s v="Confraria"/>
    <m/>
    <s v="falso"/>
    <m/>
    <s v="650_AF_328"/>
    <s v="falso"/>
    <m/>
    <m/>
  </r>
  <r>
    <n v="200378"/>
    <n v="341557"/>
    <s v="366352LE"/>
    <m/>
    <s v="335"/>
    <m/>
    <x v="8"/>
    <n v="650"/>
    <s v="ESGOTO"/>
    <x v="0"/>
    <m/>
    <m/>
    <m/>
    <m/>
    <x v="0"/>
    <x v="0"/>
    <n v="96.21"/>
    <m/>
    <m/>
    <s v="VCA"/>
    <m/>
    <s v="Confraria"/>
    <m/>
    <s v="falso"/>
    <m/>
    <s v="650_AF_328"/>
    <s v="falso"/>
    <m/>
    <m/>
  </r>
  <r>
    <n v="200383"/>
    <n v="341600"/>
    <s v="366395LE"/>
    <m/>
    <s v="2501"/>
    <m/>
    <x v="8"/>
    <n v="650"/>
    <s v="ESGOTO"/>
    <x v="0"/>
    <m/>
    <m/>
    <m/>
    <m/>
    <x v="0"/>
    <x v="0"/>
    <n v="65.650000000000006"/>
    <m/>
    <m/>
    <s v="VCA"/>
    <m/>
    <s v="Confraria"/>
    <m/>
    <s v="falso"/>
    <m/>
    <s v="650_AF_228"/>
    <s v="falso"/>
    <m/>
    <m/>
  </r>
  <r>
    <n v="200390"/>
    <n v="43315"/>
    <s v="57175LE"/>
    <m/>
    <s v="336"/>
    <m/>
    <x v="8"/>
    <n v="650"/>
    <s v="ESGOTO"/>
    <x v="2"/>
    <s v="CT AF 345"/>
    <m/>
    <m/>
    <m/>
    <x v="0"/>
    <x v="0"/>
    <n v="370.17"/>
    <m/>
    <m/>
    <s v="VCA"/>
    <m/>
    <s v="Consórcio AC"/>
    <m/>
    <s v="falso"/>
    <m/>
    <s v="650_AF_345"/>
    <s v="falso"/>
    <m/>
    <m/>
  </r>
  <r>
    <n v="200391"/>
    <n v="53320"/>
    <s v="67478LE"/>
    <m/>
    <s v="2501"/>
    <m/>
    <x v="8"/>
    <n v="650"/>
    <s v="ESGOTO"/>
    <x v="1"/>
    <s v="LR AF 228"/>
    <m/>
    <m/>
    <m/>
    <x v="2"/>
    <x v="3"/>
    <n v="364.73"/>
    <m/>
    <m/>
    <s v="VCA"/>
    <m/>
    <s v="Consórcio AC"/>
    <m/>
    <s v="falso"/>
    <m/>
    <s v="650_AF_179"/>
    <s v="falso"/>
    <m/>
    <m/>
  </r>
  <r>
    <n v="200393"/>
    <n v="43306"/>
    <s v="57160LE"/>
    <m/>
    <s v="335"/>
    <m/>
    <x v="8"/>
    <n v="650"/>
    <s v="ESGOTO"/>
    <x v="2"/>
    <s v="CT AF 328"/>
    <m/>
    <m/>
    <m/>
    <x v="0"/>
    <x v="0"/>
    <n v="327.16000000000003"/>
    <m/>
    <m/>
    <s v="VCA"/>
    <m/>
    <s v="Consórcio AC"/>
    <m/>
    <s v="verdadeiro"/>
    <m/>
    <s v="650_AF_328"/>
    <s v="falso"/>
    <m/>
    <m/>
  </r>
  <r>
    <n v="200394"/>
    <n v="53319"/>
    <s v="67477LE"/>
    <m/>
    <s v="2501"/>
    <m/>
    <x v="8"/>
    <n v="650"/>
    <s v="ESGOTO"/>
    <x v="2"/>
    <s v="CT AF 228"/>
    <m/>
    <m/>
    <m/>
    <x v="0"/>
    <x v="0"/>
    <n v="713.56"/>
    <m/>
    <m/>
    <s v="VCA"/>
    <m/>
    <s v="Consórcio AC"/>
    <m/>
    <s v="falso"/>
    <m/>
    <s v="650_AF_228"/>
    <s v="falso"/>
    <m/>
    <m/>
  </r>
  <r>
    <n v="202404"/>
    <n v="138338"/>
    <s v="045517LEPE"/>
    <m/>
    <s v="2424"/>
    <m/>
    <x v="8"/>
    <m/>
    <s v="ESGOTO"/>
    <x v="0"/>
    <m/>
    <s v="650_AF_189"/>
    <m/>
    <m/>
    <x v="0"/>
    <x v="0"/>
    <n v="77.873036470525264"/>
    <m/>
    <m/>
    <m/>
    <m/>
    <s v="metodologia simplificada - Redes Adicionais"/>
    <m/>
    <m/>
    <m/>
    <s v="650_AF_189"/>
    <s v="falso"/>
    <m/>
    <m/>
  </r>
  <r>
    <n v="202410"/>
    <n v="138081"/>
    <s v="045787LEPE"/>
    <m/>
    <s v="2417"/>
    <m/>
    <x v="5"/>
    <m/>
    <s v="ESGOTO"/>
    <x v="0"/>
    <m/>
    <s v="171_AR_2397"/>
    <m/>
    <m/>
    <x v="0"/>
    <x v="0"/>
    <n v="74.3308236775202"/>
    <m/>
    <m/>
    <m/>
    <m/>
    <s v="metodologia simplificada - Redes Adicionais"/>
    <m/>
    <m/>
    <m/>
    <s v="171_AR_2397"/>
    <s v="falso"/>
    <m/>
    <m/>
  </r>
  <r>
    <n v="202419"/>
    <n v="138082"/>
    <s v="045789LEPE"/>
    <m/>
    <s v="2417"/>
    <m/>
    <x v="5"/>
    <m/>
    <s v="ESGOTO"/>
    <x v="0"/>
    <m/>
    <s v="171_AR_2397"/>
    <m/>
    <m/>
    <x v="0"/>
    <x v="0"/>
    <n v="73.09313690439464"/>
    <m/>
    <m/>
    <m/>
    <m/>
    <s v="metodologia simplificada - Redes Adicionais"/>
    <m/>
    <m/>
    <m/>
    <s v="171_AR_2397"/>
    <s v="falso"/>
    <m/>
    <m/>
  </r>
  <r>
    <n v="202420"/>
    <n v="138095"/>
    <s v="045776LEPE"/>
    <m/>
    <s v="2417"/>
    <m/>
    <x v="5"/>
    <m/>
    <s v="ESGOTO"/>
    <x v="0"/>
    <m/>
    <s v="171_AR_2397"/>
    <m/>
    <m/>
    <x v="0"/>
    <x v="0"/>
    <n v="73.093134884898362"/>
    <m/>
    <m/>
    <m/>
    <m/>
    <s v="metodologia simplificada - Redes Adicionais"/>
    <m/>
    <m/>
    <m/>
    <s v="171_AR_2397"/>
    <s v="falso"/>
    <m/>
    <m/>
  </r>
  <r>
    <n v="202421"/>
    <n v="138094"/>
    <s v="045777LEPE"/>
    <m/>
    <s v="2417"/>
    <m/>
    <x v="5"/>
    <m/>
    <s v="ESGOTO"/>
    <x v="0"/>
    <m/>
    <s v="171_AR_2397"/>
    <m/>
    <m/>
    <x v="0"/>
    <x v="0"/>
    <n v="73.093132861564712"/>
    <m/>
    <m/>
    <m/>
    <m/>
    <s v="metodologia simplificada - Redes Adicionais"/>
    <m/>
    <m/>
    <m/>
    <s v="171_AR_2397"/>
    <s v="falso"/>
    <m/>
    <m/>
  </r>
  <r>
    <n v="202425"/>
    <n v="138343"/>
    <s v="045514LEPE"/>
    <m/>
    <s v="2425"/>
    <m/>
    <x v="8"/>
    <m/>
    <s v="ESGOTO"/>
    <x v="0"/>
    <m/>
    <s v="650_AF_207"/>
    <m/>
    <m/>
    <x v="0"/>
    <x v="0"/>
    <n v="72.197732626287589"/>
    <m/>
    <m/>
    <m/>
    <m/>
    <s v="metodologia simplificada - Redes Adicionais"/>
    <m/>
    <m/>
    <m/>
    <s v="650_AF_207"/>
    <s v="falso"/>
    <m/>
    <m/>
  </r>
  <r>
    <n v="202488"/>
    <n v="138339"/>
    <s v="045515LEPE"/>
    <m/>
    <s v="2425"/>
    <m/>
    <x v="8"/>
    <m/>
    <s v="ESGOTO"/>
    <x v="0"/>
    <m/>
    <s v="650_AF_207"/>
    <m/>
    <m/>
    <x v="0"/>
    <x v="0"/>
    <n v="60.723067321888401"/>
    <m/>
    <m/>
    <m/>
    <m/>
    <s v="metodologia simplificada - Redes Adicionais"/>
    <m/>
    <m/>
    <m/>
    <s v="650_AF_207"/>
    <s v="falso"/>
    <m/>
    <m/>
  </r>
  <r>
    <n v="202490"/>
    <n v="138091"/>
    <s v="045780LEPE"/>
    <m/>
    <s v="2417"/>
    <m/>
    <x v="5"/>
    <m/>
    <s v="ESGOTO"/>
    <x v="0"/>
    <m/>
    <s v="171_AR_2397"/>
    <m/>
    <m/>
    <x v="0"/>
    <x v="0"/>
    <n v="60.295103802203123"/>
    <m/>
    <m/>
    <m/>
    <m/>
    <s v="metodologia simplificada - Redes Adicionais"/>
    <m/>
    <m/>
    <m/>
    <s v="171_AR_2397"/>
    <s v="falso"/>
    <m/>
    <m/>
  </r>
  <r>
    <n v="202491"/>
    <n v="138096"/>
    <s v="045786LEPE"/>
    <m/>
    <s v="2417"/>
    <m/>
    <x v="5"/>
    <m/>
    <s v="ESGOTO"/>
    <x v="0"/>
    <m/>
    <s v="171_AR_2397"/>
    <m/>
    <m/>
    <x v="0"/>
    <x v="0"/>
    <n v="60.29501284538398"/>
    <m/>
    <m/>
    <m/>
    <m/>
    <s v="metodologia simplificada - Redes Adicionais"/>
    <m/>
    <m/>
    <m/>
    <s v="171_AR_2397"/>
    <s v="falso"/>
    <m/>
    <m/>
  </r>
  <r>
    <n v="202493"/>
    <n v="138084"/>
    <s v="045783LEPE"/>
    <m/>
    <s v="2417"/>
    <m/>
    <x v="5"/>
    <m/>
    <s v="ESGOTO"/>
    <x v="0"/>
    <m/>
    <s v="171_AR_2397"/>
    <m/>
    <m/>
    <x v="0"/>
    <x v="0"/>
    <n v="58.358940383906123"/>
    <m/>
    <m/>
    <m/>
    <m/>
    <s v="metodologia simplificada - Redes Adicionais"/>
    <m/>
    <m/>
    <m/>
    <s v="171_AR_2397"/>
    <s v="falso"/>
    <m/>
    <m/>
  </r>
  <r>
    <n v="202494"/>
    <n v="138083"/>
    <s v="045788LEPE"/>
    <m/>
    <s v="2417"/>
    <m/>
    <x v="5"/>
    <m/>
    <s v="ESGOTO"/>
    <x v="0"/>
    <m/>
    <s v="171_AR_2397"/>
    <m/>
    <m/>
    <x v="0"/>
    <x v="0"/>
    <n v="58.358900942167523"/>
    <m/>
    <m/>
    <m/>
    <m/>
    <s v="metodologia simplificada - Redes Adicionais"/>
    <m/>
    <m/>
    <m/>
    <s v="171_AR_2397"/>
    <s v="falso"/>
    <m/>
    <m/>
  </r>
  <r>
    <n v="202495"/>
    <n v="138092"/>
    <s v="045791LEPE"/>
    <m/>
    <s v="2417"/>
    <m/>
    <x v="5"/>
    <m/>
    <s v="ESGOTO"/>
    <x v="0"/>
    <m/>
    <s v="171_AR_2397"/>
    <m/>
    <m/>
    <x v="0"/>
    <x v="0"/>
    <n v="58.358861498328103"/>
    <m/>
    <m/>
    <m/>
    <m/>
    <s v="metodologia simplificada - Redes Adicionais"/>
    <m/>
    <m/>
    <m/>
    <s v="171_AR_2397"/>
    <s v="falso"/>
    <m/>
    <m/>
  </r>
  <r>
    <n v="202502"/>
    <n v="138340"/>
    <s v="045526LEPE"/>
    <m/>
    <s v="2425"/>
    <m/>
    <x v="8"/>
    <m/>
    <s v="ESGOTO"/>
    <x v="0"/>
    <m/>
    <s v="650_AF_207"/>
    <m/>
    <m/>
    <x v="0"/>
    <x v="0"/>
    <n v="56.880388636992407"/>
    <m/>
    <m/>
    <m/>
    <m/>
    <s v="metodologia simplificada - Redes Adicionais"/>
    <m/>
    <m/>
    <m/>
    <s v="650_AF_207"/>
    <s v="falso"/>
    <m/>
    <m/>
  </r>
  <r>
    <n v="202514"/>
    <n v="138348"/>
    <s v="045519LEPE"/>
    <m/>
    <s v="2424"/>
    <m/>
    <x v="8"/>
    <m/>
    <s v="ESGOTO"/>
    <x v="0"/>
    <m/>
    <s v="650_AF_189"/>
    <m/>
    <m/>
    <x v="0"/>
    <x v="0"/>
    <n v="55.303350423242527"/>
    <m/>
    <m/>
    <m/>
    <m/>
    <s v="metodologia simplificada - Redes Adicionais"/>
    <m/>
    <m/>
    <m/>
    <s v="650_AF_189"/>
    <s v="falso"/>
    <m/>
    <m/>
  </r>
  <r>
    <n v="202516"/>
    <n v="138353"/>
    <s v="045512LEPE"/>
    <m/>
    <s v="2500"/>
    <m/>
    <x v="8"/>
    <m/>
    <s v="ESGOTO"/>
    <x v="0"/>
    <m/>
    <s v="650_AF_565"/>
    <m/>
    <m/>
    <x v="0"/>
    <x v="0"/>
    <n v="54.568582601416551"/>
    <m/>
    <m/>
    <m/>
    <m/>
    <s v="metodologia simplificada - Redes Adicionais"/>
    <m/>
    <m/>
    <m/>
    <s v="650_AF_565"/>
    <s v="falso"/>
    <m/>
    <m/>
  </r>
  <r>
    <n v="202522"/>
    <n v="138086"/>
    <s v="045785LEPE"/>
    <m/>
    <s v="2417"/>
    <m/>
    <x v="5"/>
    <m/>
    <s v="ESGOTO"/>
    <x v="0"/>
    <m/>
    <s v="171_AR_2397"/>
    <m/>
    <m/>
    <x v="0"/>
    <x v="0"/>
    <n v="53.909257839694391"/>
    <m/>
    <m/>
    <m/>
    <m/>
    <s v="metodologia simplificada - Redes Adicionais"/>
    <m/>
    <m/>
    <m/>
    <s v="171_AR_2397"/>
    <s v="falso"/>
    <m/>
    <m/>
  </r>
  <r>
    <n v="202523"/>
    <n v="138085"/>
    <s v="045782LEPE"/>
    <m/>
    <s v="2417"/>
    <m/>
    <x v="5"/>
    <m/>
    <s v="ESGOTO"/>
    <x v="0"/>
    <m/>
    <s v="171_AR_2397"/>
    <m/>
    <m/>
    <x v="0"/>
    <x v="0"/>
    <n v="53.491669980671588"/>
    <m/>
    <m/>
    <m/>
    <m/>
    <s v="metodologia simplificada - Redes Adicionais"/>
    <m/>
    <m/>
    <m/>
    <s v="171_AR_2397"/>
    <s v="falso"/>
    <m/>
    <m/>
  </r>
  <r>
    <n v="202540"/>
    <n v="138342"/>
    <s v="045527LEPE"/>
    <m/>
    <s v="2424"/>
    <m/>
    <x v="8"/>
    <m/>
    <s v="ESGOTO"/>
    <x v="0"/>
    <m/>
    <s v="650_AF_189"/>
    <m/>
    <m/>
    <x v="0"/>
    <x v="0"/>
    <n v="52.182823536854073"/>
    <m/>
    <m/>
    <m/>
    <m/>
    <s v="metodologia simplificada - Redes Adicionais"/>
    <m/>
    <m/>
    <m/>
    <s v="650_AF_189"/>
    <s v="falso"/>
    <m/>
    <m/>
  </r>
  <r>
    <n v="202546"/>
    <n v="138345"/>
    <s v="045521LEPE"/>
    <m/>
    <s v="2498"/>
    <m/>
    <x v="8"/>
    <m/>
    <s v="ESGOTO"/>
    <x v="0"/>
    <m/>
    <s v="650_AF_556"/>
    <m/>
    <m/>
    <x v="0"/>
    <x v="0"/>
    <n v="50.933329437426032"/>
    <m/>
    <m/>
    <m/>
    <m/>
    <s v="metodologia simplificada - Redes Adicionais"/>
    <m/>
    <m/>
    <m/>
    <s v="650_AF_556"/>
    <s v="falso"/>
    <m/>
    <m/>
  </r>
  <r>
    <n v="202563"/>
    <n v="138090"/>
    <s v="045781LEPE"/>
    <m/>
    <s v="2417"/>
    <m/>
    <x v="5"/>
    <m/>
    <s v="ESGOTO"/>
    <x v="0"/>
    <m/>
    <s v="171_AR_2397"/>
    <m/>
    <m/>
    <x v="0"/>
    <x v="0"/>
    <n v="47.520718239854837"/>
    <m/>
    <m/>
    <m/>
    <m/>
    <s v="metodologia simplificada - Redes Adicionais"/>
    <m/>
    <m/>
    <m/>
    <s v="171_AR_2397"/>
    <s v="falso"/>
    <m/>
    <m/>
  </r>
  <r>
    <n v="202564"/>
    <n v="138089"/>
    <s v="045778LEPE"/>
    <m/>
    <s v="2417"/>
    <m/>
    <x v="5"/>
    <m/>
    <s v="ESGOTO"/>
    <x v="0"/>
    <m/>
    <s v="171_AR_2397"/>
    <m/>
    <m/>
    <x v="0"/>
    <x v="0"/>
    <n v="47.520687605444778"/>
    <m/>
    <m/>
    <m/>
    <m/>
    <s v="metodologia simplificada - Redes Adicionais"/>
    <m/>
    <m/>
    <m/>
    <s v="171_AR_2397"/>
    <s v="falso"/>
    <m/>
    <m/>
  </r>
  <r>
    <n v="202599"/>
    <n v="138093"/>
    <s v="045790LEPE"/>
    <m/>
    <s v="2417"/>
    <m/>
    <x v="5"/>
    <m/>
    <s v="ESGOTO"/>
    <x v="0"/>
    <m/>
    <s v="171_AR_2397"/>
    <m/>
    <m/>
    <x v="0"/>
    <x v="0"/>
    <n v="41.470595654035961"/>
    <m/>
    <m/>
    <m/>
    <m/>
    <s v="metodologia simplificada - Redes Adicionais"/>
    <m/>
    <m/>
    <m/>
    <s v="171_AR_2397"/>
    <s v="falso"/>
    <m/>
    <m/>
  </r>
  <r>
    <n v="202600"/>
    <n v="138088"/>
    <s v="045779LEPE"/>
    <m/>
    <s v="2417"/>
    <m/>
    <x v="5"/>
    <m/>
    <s v="ESGOTO"/>
    <x v="0"/>
    <m/>
    <s v="171_AR_2397"/>
    <m/>
    <m/>
    <x v="0"/>
    <x v="0"/>
    <n v="41.470565606287259"/>
    <m/>
    <m/>
    <m/>
    <m/>
    <s v="metodologia simplificada - Redes Adicionais"/>
    <m/>
    <m/>
    <m/>
    <s v="171_AR_2397"/>
    <s v="falso"/>
    <m/>
    <m/>
  </r>
  <r>
    <n v="202605"/>
    <n v="138349"/>
    <s v="045516LEPE"/>
    <m/>
    <s v="2424"/>
    <m/>
    <x v="8"/>
    <m/>
    <s v="ESGOTO"/>
    <x v="0"/>
    <m/>
    <s v="650_AF_189"/>
    <m/>
    <m/>
    <x v="0"/>
    <x v="0"/>
    <n v="40.960617778729826"/>
    <m/>
    <m/>
    <m/>
    <m/>
    <s v="metodologia simplificada - Redes Adicionais"/>
    <m/>
    <m/>
    <m/>
    <s v="650_AF_189"/>
    <s v="falso"/>
    <m/>
    <m/>
  </r>
  <r>
    <n v="202633"/>
    <n v="138350"/>
    <s v="045520LEPE"/>
    <m/>
    <s v="2498"/>
    <m/>
    <x v="8"/>
    <m/>
    <s v="ESGOTO"/>
    <x v="0"/>
    <m/>
    <s v="650_AF_556"/>
    <m/>
    <m/>
    <x v="0"/>
    <x v="0"/>
    <n v="30.433488865856301"/>
    <m/>
    <m/>
    <m/>
    <m/>
    <s v="metodologia simplificada - Redes Adicionais"/>
    <m/>
    <m/>
    <m/>
    <s v="650_AF_556"/>
    <s v="falso"/>
    <m/>
    <m/>
  </r>
  <r>
    <n v="202636"/>
    <n v="138352"/>
    <s v="045513LEPE"/>
    <m/>
    <s v="2425"/>
    <m/>
    <x v="8"/>
    <m/>
    <s v="ESGOTO"/>
    <x v="0"/>
    <m/>
    <s v="650_AF_207"/>
    <m/>
    <m/>
    <x v="0"/>
    <x v="0"/>
    <n v="29.607240999899918"/>
    <m/>
    <m/>
    <m/>
    <m/>
    <s v="metodologia simplificada - Redes Adicionais"/>
    <m/>
    <m/>
    <m/>
    <s v="650_AF_207"/>
    <s v="falso"/>
    <m/>
    <m/>
  </r>
  <r>
    <n v="202641"/>
    <n v="138347"/>
    <s v="045523LEPE"/>
    <m/>
    <s v="2425"/>
    <m/>
    <x v="8"/>
    <m/>
    <s v="ESGOTO"/>
    <x v="0"/>
    <m/>
    <s v="650_AF_207"/>
    <m/>
    <m/>
    <x v="0"/>
    <x v="0"/>
    <n v="26.967733660438629"/>
    <m/>
    <m/>
    <m/>
    <m/>
    <s v="metodologia simplificada - Redes Adicionais"/>
    <m/>
    <m/>
    <m/>
    <s v="650_AF_207"/>
    <s v="falso"/>
    <m/>
    <m/>
  </r>
  <r>
    <n v="202653"/>
    <n v="138341"/>
    <s v="045525LEPE"/>
    <m/>
    <s v="2425"/>
    <m/>
    <x v="8"/>
    <m/>
    <s v="ESGOTO"/>
    <x v="0"/>
    <m/>
    <s v="650_AF_207"/>
    <m/>
    <m/>
    <x v="0"/>
    <x v="0"/>
    <n v="20.45286961103697"/>
    <m/>
    <m/>
    <m/>
    <m/>
    <s v="metodologia simplificada - Redes Adicionais"/>
    <m/>
    <m/>
    <m/>
    <s v="650_AF_207"/>
    <s v="falso"/>
    <m/>
    <m/>
  </r>
  <r>
    <n v="202655"/>
    <n v="138087"/>
    <s v="045784LEPE"/>
    <m/>
    <s v="2417"/>
    <m/>
    <x v="5"/>
    <m/>
    <s v="ESGOTO"/>
    <x v="0"/>
    <m/>
    <s v="171_AR_2397"/>
    <m/>
    <m/>
    <x v="0"/>
    <x v="0"/>
    <n v="19.26245461945291"/>
    <m/>
    <m/>
    <m/>
    <m/>
    <s v="metodologia simplificada - Redes Adicionais"/>
    <m/>
    <m/>
    <m/>
    <s v="171_AR_2397"/>
    <s v="falso"/>
    <m/>
    <m/>
  </r>
  <r>
    <n v="202666"/>
    <n v="138344"/>
    <s v="045522LEPE"/>
    <m/>
    <s v="2425"/>
    <m/>
    <x v="8"/>
    <m/>
    <s v="ESGOTO"/>
    <x v="0"/>
    <m/>
    <s v="650_AF_207"/>
    <m/>
    <m/>
    <x v="0"/>
    <x v="0"/>
    <n v="14.29705533166134"/>
    <m/>
    <m/>
    <m/>
    <m/>
    <s v="metodologia simplificada - Redes Adicionais"/>
    <m/>
    <m/>
    <m/>
    <s v="650_AF_207"/>
    <s v="falso"/>
    <m/>
    <m/>
  </r>
  <r>
    <n v="202683"/>
    <n v="138351"/>
    <s v="045518LEPE"/>
    <m/>
    <s v="2424"/>
    <m/>
    <x v="8"/>
    <m/>
    <s v="ESGOTO"/>
    <x v="0"/>
    <m/>
    <s v="650_AF_189"/>
    <m/>
    <m/>
    <x v="0"/>
    <x v="0"/>
    <n v="10.20620450365943"/>
    <m/>
    <m/>
    <m/>
    <m/>
    <s v="metodologia simplificada - Redes Adicionais"/>
    <m/>
    <m/>
    <m/>
    <s v="650_AF_189"/>
    <s v="falso"/>
    <m/>
    <m/>
  </r>
  <r>
    <n v="202694"/>
    <n v="138346"/>
    <s v="045524LEPE"/>
    <m/>
    <s v="2425"/>
    <m/>
    <x v="8"/>
    <m/>
    <s v="ESGOTO"/>
    <x v="0"/>
    <m/>
    <s v="650_AF_207"/>
    <m/>
    <m/>
    <x v="0"/>
    <x v="0"/>
    <n v="6.2078270051843409"/>
    <m/>
    <m/>
    <m/>
    <m/>
    <s v="metodologia simplificada - Redes Adicionais"/>
    <m/>
    <m/>
    <m/>
    <s v="650_AF_207"/>
    <s v="falso"/>
    <m/>
    <m/>
  </r>
  <r>
    <n v="202714"/>
    <n v="398472"/>
    <s v="423555LE"/>
    <m/>
    <s v="2455"/>
    <m/>
    <x v="8"/>
    <m/>
    <s v="ESGOTO"/>
    <x v="0"/>
    <m/>
    <m/>
    <m/>
    <m/>
    <x v="0"/>
    <x v="0"/>
    <n v="128.4332793623808"/>
    <m/>
    <m/>
    <m/>
    <m/>
    <s v="Consórcio AC"/>
    <m/>
    <s v="falso"/>
    <m/>
    <s v="650_AF_347"/>
    <s v="falso"/>
    <m/>
    <m/>
  </r>
  <r>
    <n v="202718"/>
    <n v="398476"/>
    <s v="423559LE"/>
    <m/>
    <s v="2426"/>
    <m/>
    <x v="8"/>
    <m/>
    <s v="ESGOTO"/>
    <x v="0"/>
    <m/>
    <m/>
    <m/>
    <m/>
    <x v="0"/>
    <x v="0"/>
    <n v="61.953988867379273"/>
    <m/>
    <m/>
    <m/>
    <m/>
    <s v="Consórcio AC"/>
    <m/>
    <s v="falso"/>
    <m/>
    <s v="650_AF_242"/>
    <s v="falso"/>
    <m/>
    <m/>
  </r>
  <r>
    <n v="202720"/>
    <n v="398478"/>
    <s v="423561LE"/>
    <m/>
    <s v="2427"/>
    <m/>
    <x v="8"/>
    <m/>
    <s v="ESGOTO"/>
    <x v="0"/>
    <m/>
    <m/>
    <m/>
    <m/>
    <x v="0"/>
    <x v="0"/>
    <n v="31.307909413148899"/>
    <m/>
    <m/>
    <m/>
    <m/>
    <s v="Consórcio AC"/>
    <m/>
    <s v="falso"/>
    <m/>
    <s v="650_AF_3645"/>
    <s v="falso"/>
    <m/>
    <m/>
  </r>
  <r>
    <n v="202726"/>
    <n v="398482"/>
    <s v="423565LE"/>
    <m/>
    <s v="2421"/>
    <m/>
    <x v="5"/>
    <m/>
    <s v="ESGOTO"/>
    <x v="0"/>
    <m/>
    <m/>
    <m/>
    <m/>
    <x v="0"/>
    <x v="0"/>
    <n v="11.16941325144653"/>
    <m/>
    <m/>
    <m/>
    <m/>
    <s v="Consórcio AC"/>
    <m/>
    <s v="falso"/>
    <m/>
    <s v="171_AR_2396"/>
    <s v="falso"/>
    <m/>
    <m/>
  </r>
  <r>
    <n v="202727"/>
    <n v="398482"/>
    <s v="423565LE"/>
    <m/>
    <s v="2421"/>
    <m/>
    <x v="5"/>
    <m/>
    <s v="ESGOTO"/>
    <x v="0"/>
    <m/>
    <m/>
    <m/>
    <m/>
    <x v="0"/>
    <x v="0"/>
    <n v="11.16941325144653"/>
    <m/>
    <m/>
    <m/>
    <m/>
    <s v="Consórcio AC"/>
    <m/>
    <s v="falso"/>
    <m/>
    <s v="171_AR_2396"/>
    <s v="falso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761F6-A678-4351-8100-DBFE0D36D9A3}" name="Tabela dinâmica2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6" firstHeaderRow="1" firstDataRow="3" firstDataCol="1"/>
  <pivotFields count="29">
    <pivotField showAll="0"/>
    <pivotField showAll="0"/>
    <pivotField showAll="0"/>
    <pivotField showAll="0"/>
    <pivotField showAll="0"/>
    <pivotField showAll="0"/>
    <pivotField axis="axisRow" showAll="0">
      <items count="11">
        <item x="5"/>
        <item x="7"/>
        <item x="3"/>
        <item x="0"/>
        <item x="4"/>
        <item x="1"/>
        <item x="2"/>
        <item x="9"/>
        <item x="6"/>
        <item x="8"/>
        <item t="default"/>
      </items>
    </pivotField>
    <pivotField showAll="0"/>
    <pivotField showAll="0"/>
    <pivotField showAll="0">
      <items count="8">
        <item x="2"/>
        <item x="6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axis="axisCol" showAll="0">
      <items count="4">
        <item sd="0" x="2"/>
        <item sd="0" x="0"/>
        <item sd="0" x="1"/>
        <item t="default"/>
      </items>
    </pivotField>
    <pivotField axis="axisCol" showAll="0">
      <items count="7">
        <item x="1"/>
        <item x="3"/>
        <item x="0"/>
        <item x="2"/>
        <item x="4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14"/>
    <field x="15"/>
  </colFields>
  <colItems count="4">
    <i>
      <x/>
    </i>
    <i>
      <x v="1"/>
    </i>
    <i>
      <x v="2"/>
    </i>
    <i t="grand">
      <x/>
    </i>
  </colItems>
  <dataFields count="1">
    <dataField name="Soma de extensao_calculada_m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2201-1325-45A7-B556-0F0076F6F231}">
  <dimension ref="A3:E16"/>
  <sheetViews>
    <sheetView tabSelected="1" topLeftCell="A4" workbookViewId="0">
      <selection activeCell="F11" sqref="F11"/>
    </sheetView>
  </sheetViews>
  <sheetFormatPr defaultRowHeight="12.5" x14ac:dyDescent="0.25"/>
  <cols>
    <col min="1" max="1" width="28.6328125" bestFit="1" customWidth="1"/>
    <col min="2" max="2" width="19" bestFit="1" customWidth="1"/>
    <col min="3" max="3" width="11.81640625" bestFit="1" customWidth="1"/>
    <col min="4" max="4" width="8.81640625" bestFit="1" customWidth="1"/>
    <col min="5" max="5" width="11.81640625" bestFit="1" customWidth="1"/>
    <col min="6" max="6" width="8.81640625" bestFit="1" customWidth="1"/>
    <col min="7" max="7" width="11.81640625" bestFit="1" customWidth="1"/>
    <col min="8" max="8" width="7.81640625" bestFit="1" customWidth="1"/>
    <col min="9" max="9" width="11.81640625" bestFit="1" customWidth="1"/>
    <col min="10" max="10" width="8.81640625" bestFit="1" customWidth="1"/>
    <col min="11" max="11" width="11.81640625" bestFit="1" customWidth="1"/>
    <col min="12" max="12" width="11.453125" bestFit="1" customWidth="1"/>
    <col min="13" max="13" width="11.81640625" bestFit="1" customWidth="1"/>
    <col min="14" max="14" width="7.81640625" bestFit="1" customWidth="1"/>
    <col min="15" max="15" width="8.7265625" bestFit="1" customWidth="1"/>
    <col min="16" max="16" width="11.81640625" bestFit="1" customWidth="1"/>
    <col min="17" max="17" width="8.7265625" bestFit="1" customWidth="1"/>
    <col min="18" max="18" width="5.453125" bestFit="1" customWidth="1"/>
    <col min="19" max="19" width="8.7265625" bestFit="1" customWidth="1"/>
    <col min="20" max="20" width="5.453125" bestFit="1" customWidth="1"/>
    <col min="22" max="22" width="15.54296875" bestFit="1" customWidth="1"/>
    <col min="23" max="23" width="28.6328125" bestFit="1" customWidth="1"/>
    <col min="25" max="25" width="5.6328125" bestFit="1" customWidth="1"/>
    <col min="27" max="27" width="32" bestFit="1" customWidth="1"/>
    <col min="28" max="28" width="19.7265625" bestFit="1" customWidth="1"/>
    <col min="30" max="30" width="5.6328125" bestFit="1" customWidth="1"/>
    <col min="32" max="32" width="6.54296875" bestFit="1" customWidth="1"/>
    <col min="34" max="34" width="23.08984375" bestFit="1" customWidth="1"/>
    <col min="35" max="35" width="16" bestFit="1" customWidth="1"/>
    <col min="37" max="37" width="19.36328125" bestFit="1" customWidth="1"/>
    <col min="38" max="38" width="23.453125" bestFit="1" customWidth="1"/>
    <col min="40" max="40" width="26.81640625" bestFit="1" customWidth="1"/>
    <col min="41" max="41" width="10.36328125" bestFit="1" customWidth="1"/>
  </cols>
  <sheetData>
    <row r="3" spans="1:5" x14ac:dyDescent="0.25">
      <c r="A3" s="1" t="s">
        <v>3591</v>
      </c>
      <c r="B3" s="1" t="s">
        <v>3590</v>
      </c>
    </row>
    <row r="4" spans="1:5" x14ac:dyDescent="0.25">
      <c r="B4" t="s">
        <v>271</v>
      </c>
      <c r="C4" t="s">
        <v>34</v>
      </c>
      <c r="D4" t="s">
        <v>51</v>
      </c>
      <c r="E4" t="s">
        <v>3589</v>
      </c>
    </row>
    <row r="5" spans="1:5" x14ac:dyDescent="0.25">
      <c r="A5" s="1" t="s">
        <v>3588</v>
      </c>
    </row>
    <row r="6" spans="1:5" x14ac:dyDescent="0.25">
      <c r="A6" s="2" t="s">
        <v>402</v>
      </c>
      <c r="B6" s="3">
        <v>1137.92</v>
      </c>
      <c r="C6" s="3">
        <v>3016.4318238487022</v>
      </c>
      <c r="D6" s="3"/>
      <c r="E6" s="3">
        <v>4154.3518238487022</v>
      </c>
    </row>
    <row r="7" spans="1:5" x14ac:dyDescent="0.25">
      <c r="A7" s="2" t="s">
        <v>509</v>
      </c>
      <c r="B7" s="3"/>
      <c r="C7" s="3">
        <v>14955.090000000002</v>
      </c>
      <c r="D7" s="3">
        <v>5556.99</v>
      </c>
      <c r="E7" s="3">
        <v>20512.080000000002</v>
      </c>
    </row>
    <row r="8" spans="1:5" x14ac:dyDescent="0.25">
      <c r="A8" s="2" t="s">
        <v>240</v>
      </c>
      <c r="B8" s="3">
        <v>80.13</v>
      </c>
      <c r="C8" s="3">
        <v>46208.719999999994</v>
      </c>
      <c r="D8" s="3">
        <v>7268.5099999999984</v>
      </c>
      <c r="E8" s="3">
        <v>53557.359999999986</v>
      </c>
    </row>
    <row r="9" spans="1:5" x14ac:dyDescent="0.25">
      <c r="A9" s="2" t="s">
        <v>31</v>
      </c>
      <c r="B9" s="3">
        <v>94.12</v>
      </c>
      <c r="C9" s="3">
        <v>15278.706659781774</v>
      </c>
      <c r="D9" s="3">
        <v>4790.7800000000007</v>
      </c>
      <c r="E9" s="3">
        <v>20163.606659781777</v>
      </c>
    </row>
    <row r="10" spans="1:5" x14ac:dyDescent="0.25">
      <c r="A10" s="2" t="s">
        <v>250</v>
      </c>
      <c r="B10" s="3">
        <v>2700.12</v>
      </c>
      <c r="C10" s="3">
        <v>25239.659999999996</v>
      </c>
      <c r="D10" s="3">
        <v>3551.66</v>
      </c>
      <c r="E10" s="3">
        <v>31491.439999999995</v>
      </c>
    </row>
    <row r="11" spans="1:5" x14ac:dyDescent="0.25">
      <c r="A11" s="2" t="s">
        <v>41</v>
      </c>
      <c r="B11" s="3"/>
      <c r="C11" s="3">
        <v>58741.211165024346</v>
      </c>
      <c r="D11" s="3">
        <v>9087.42</v>
      </c>
      <c r="E11" s="3">
        <v>67828.631165024344</v>
      </c>
    </row>
    <row r="12" spans="1:5" x14ac:dyDescent="0.25">
      <c r="A12" s="2" t="s">
        <v>54</v>
      </c>
      <c r="B12" s="3"/>
      <c r="C12" s="3">
        <v>162881.52000000019</v>
      </c>
      <c r="D12" s="3">
        <v>15236.359999999999</v>
      </c>
      <c r="E12" s="3">
        <v>178117.88000000018</v>
      </c>
    </row>
    <row r="13" spans="1:5" x14ac:dyDescent="0.25">
      <c r="A13" s="2" t="s">
        <v>1686</v>
      </c>
      <c r="B13" s="3">
        <v>17727.07</v>
      </c>
      <c r="C13" s="3">
        <v>97029.700000000375</v>
      </c>
      <c r="D13" s="3"/>
      <c r="E13" s="3">
        <v>114756.77000000037</v>
      </c>
    </row>
    <row r="14" spans="1:5" x14ac:dyDescent="0.25">
      <c r="A14" s="2" t="s">
        <v>497</v>
      </c>
      <c r="B14" s="3"/>
      <c r="C14" s="3">
        <v>841.99</v>
      </c>
      <c r="D14" s="3"/>
      <c r="E14" s="3">
        <v>841.99</v>
      </c>
    </row>
    <row r="15" spans="1:5" x14ac:dyDescent="0.25">
      <c r="A15" s="2" t="s">
        <v>1632</v>
      </c>
      <c r="B15" s="3">
        <v>1177.9899999999998</v>
      </c>
      <c r="C15" s="3">
        <v>8231.5442262208417</v>
      </c>
      <c r="D15" s="3"/>
      <c r="E15" s="3">
        <v>9409.5342262208414</v>
      </c>
    </row>
    <row r="16" spans="1:5" x14ac:dyDescent="0.25">
      <c r="A16" s="2" t="s">
        <v>3589</v>
      </c>
      <c r="B16" s="3">
        <v>22917.35</v>
      </c>
      <c r="C16" s="3">
        <v>432424.57387487625</v>
      </c>
      <c r="D16" s="3">
        <v>45491.72</v>
      </c>
      <c r="E16" s="3">
        <v>500833.6438748762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86"/>
  <sheetViews>
    <sheetView workbookViewId="0"/>
  </sheetViews>
  <sheetFormatPr defaultRowHeight="14.5" x14ac:dyDescent="0.25"/>
  <cols>
    <col min="1" max="1024" width="15"/>
  </cols>
  <sheetData>
    <row r="1" spans="1:29" ht="12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2.5" x14ac:dyDescent="0.25">
      <c r="A2">
        <v>9</v>
      </c>
      <c r="B2">
        <v>338883</v>
      </c>
      <c r="C2" t="s">
        <v>29</v>
      </c>
      <c r="E2" t="s">
        <v>30</v>
      </c>
      <c r="G2" t="s">
        <v>31</v>
      </c>
      <c r="H2">
        <v>333</v>
      </c>
      <c r="I2" t="s">
        <v>32</v>
      </c>
      <c r="J2" t="s">
        <v>33</v>
      </c>
      <c r="O2" t="s">
        <v>34</v>
      </c>
      <c r="P2">
        <v>150</v>
      </c>
      <c r="Q2">
        <v>611.5</v>
      </c>
      <c r="T2" t="s">
        <v>35</v>
      </c>
      <c r="X2" t="s">
        <v>36</v>
      </c>
      <c r="Z2" t="s">
        <v>37</v>
      </c>
      <c r="AA2" t="s">
        <v>36</v>
      </c>
    </row>
    <row r="3" spans="1:29" ht="12.5" x14ac:dyDescent="0.25">
      <c r="A3">
        <v>31</v>
      </c>
      <c r="B3">
        <v>338885</v>
      </c>
      <c r="C3" t="s">
        <v>38</v>
      </c>
      <c r="E3" t="s">
        <v>30</v>
      </c>
      <c r="G3" t="s">
        <v>31</v>
      </c>
      <c r="H3">
        <v>333</v>
      </c>
      <c r="I3" t="s">
        <v>32</v>
      </c>
      <c r="J3" t="s">
        <v>33</v>
      </c>
      <c r="O3" t="s">
        <v>34</v>
      </c>
      <c r="P3">
        <v>150</v>
      </c>
      <c r="Q3">
        <v>154.66</v>
      </c>
      <c r="T3" t="s">
        <v>35</v>
      </c>
      <c r="X3" t="s">
        <v>36</v>
      </c>
      <c r="Z3" t="s">
        <v>37</v>
      </c>
      <c r="AA3" t="s">
        <v>36</v>
      </c>
    </row>
    <row r="4" spans="1:29" ht="12.5" x14ac:dyDescent="0.25">
      <c r="A4">
        <v>40</v>
      </c>
      <c r="B4">
        <v>342989</v>
      </c>
      <c r="C4" t="s">
        <v>39</v>
      </c>
      <c r="E4" t="s">
        <v>40</v>
      </c>
      <c r="G4" t="s">
        <v>41</v>
      </c>
      <c r="H4">
        <v>506</v>
      </c>
      <c r="I4" t="s">
        <v>32</v>
      </c>
      <c r="J4" t="s">
        <v>33</v>
      </c>
      <c r="O4" t="s">
        <v>34</v>
      </c>
      <c r="P4">
        <v>150</v>
      </c>
      <c r="Q4">
        <v>453.3</v>
      </c>
      <c r="T4" t="s">
        <v>42</v>
      </c>
      <c r="X4" t="s">
        <v>36</v>
      </c>
      <c r="Z4" t="s">
        <v>43</v>
      </c>
      <c r="AA4" t="s">
        <v>36</v>
      </c>
    </row>
    <row r="5" spans="1:29" ht="12.5" x14ac:dyDescent="0.25">
      <c r="A5">
        <v>48</v>
      </c>
      <c r="B5">
        <v>340113</v>
      </c>
      <c r="C5" t="s">
        <v>44</v>
      </c>
      <c r="E5" t="s">
        <v>40</v>
      </c>
      <c r="G5" t="s">
        <v>41</v>
      </c>
      <c r="H5">
        <v>506</v>
      </c>
      <c r="I5" t="s">
        <v>32</v>
      </c>
      <c r="J5" t="s">
        <v>33</v>
      </c>
      <c r="O5" t="s">
        <v>34</v>
      </c>
      <c r="P5">
        <v>150</v>
      </c>
      <c r="Q5">
        <v>139.56</v>
      </c>
      <c r="T5" t="s">
        <v>35</v>
      </c>
      <c r="V5" t="s">
        <v>45</v>
      </c>
      <c r="X5" t="s">
        <v>46</v>
      </c>
      <c r="Z5" t="s">
        <v>43</v>
      </c>
      <c r="AA5" t="s">
        <v>36</v>
      </c>
    </row>
    <row r="6" spans="1:29" ht="12.5" x14ac:dyDescent="0.25">
      <c r="A6">
        <v>49</v>
      </c>
      <c r="B6">
        <v>342990</v>
      </c>
      <c r="C6" t="s">
        <v>47</v>
      </c>
      <c r="E6" t="s">
        <v>40</v>
      </c>
      <c r="G6" t="s">
        <v>41</v>
      </c>
      <c r="H6">
        <v>506</v>
      </c>
      <c r="I6" t="s">
        <v>32</v>
      </c>
      <c r="J6" t="s">
        <v>48</v>
      </c>
      <c r="K6" t="s">
        <v>49</v>
      </c>
      <c r="M6" t="s">
        <v>50</v>
      </c>
      <c r="O6" t="s">
        <v>51</v>
      </c>
      <c r="P6">
        <v>100</v>
      </c>
      <c r="Q6">
        <v>920.63</v>
      </c>
      <c r="T6" t="s">
        <v>35</v>
      </c>
      <c r="X6" t="s">
        <v>36</v>
      </c>
      <c r="Z6" t="s">
        <v>43</v>
      </c>
      <c r="AA6" t="s">
        <v>36</v>
      </c>
    </row>
    <row r="7" spans="1:29" ht="12.5" x14ac:dyDescent="0.25">
      <c r="A7">
        <v>67</v>
      </c>
      <c r="B7">
        <v>36584</v>
      </c>
      <c r="C7" t="s">
        <v>52</v>
      </c>
      <c r="E7" t="s">
        <v>53</v>
      </c>
      <c r="G7" t="s">
        <v>54</v>
      </c>
      <c r="H7">
        <v>507</v>
      </c>
      <c r="I7" t="s">
        <v>32</v>
      </c>
      <c r="J7" t="s">
        <v>33</v>
      </c>
      <c r="O7" t="s">
        <v>34</v>
      </c>
      <c r="P7">
        <v>150</v>
      </c>
      <c r="Q7">
        <v>7.03</v>
      </c>
      <c r="T7" t="s">
        <v>35</v>
      </c>
      <c r="V7" t="s">
        <v>45</v>
      </c>
      <c r="X7" t="s">
        <v>36</v>
      </c>
      <c r="Z7" t="s">
        <v>55</v>
      </c>
      <c r="AA7" t="s">
        <v>36</v>
      </c>
    </row>
    <row r="8" spans="1:29" ht="12.5" x14ac:dyDescent="0.25">
      <c r="A8">
        <v>68</v>
      </c>
      <c r="B8">
        <v>36633</v>
      </c>
      <c r="C8" t="s">
        <v>56</v>
      </c>
      <c r="E8" t="s">
        <v>53</v>
      </c>
      <c r="G8" t="s">
        <v>54</v>
      </c>
      <c r="H8">
        <v>507</v>
      </c>
      <c r="I8" t="s">
        <v>32</v>
      </c>
      <c r="J8" t="s">
        <v>33</v>
      </c>
      <c r="O8" t="s">
        <v>34</v>
      </c>
      <c r="P8">
        <v>150</v>
      </c>
      <c r="Q8">
        <v>45.02</v>
      </c>
      <c r="T8" t="s">
        <v>35</v>
      </c>
      <c r="V8" t="s">
        <v>45</v>
      </c>
      <c r="X8" t="s">
        <v>36</v>
      </c>
      <c r="Z8" t="s">
        <v>57</v>
      </c>
      <c r="AA8" t="s">
        <v>36</v>
      </c>
    </row>
    <row r="9" spans="1:29" ht="12.5" x14ac:dyDescent="0.25">
      <c r="A9">
        <v>69</v>
      </c>
      <c r="B9">
        <v>36648</v>
      </c>
      <c r="C9" t="s">
        <v>58</v>
      </c>
      <c r="E9" t="s">
        <v>53</v>
      </c>
      <c r="G9" t="s">
        <v>54</v>
      </c>
      <c r="H9">
        <v>507</v>
      </c>
      <c r="I9" t="s">
        <v>32</v>
      </c>
      <c r="J9" t="s">
        <v>33</v>
      </c>
      <c r="O9" t="s">
        <v>34</v>
      </c>
      <c r="P9">
        <v>150</v>
      </c>
      <c r="Q9">
        <v>1066.4000000000001</v>
      </c>
      <c r="T9" t="s">
        <v>35</v>
      </c>
      <c r="V9" t="s">
        <v>45</v>
      </c>
      <c r="X9" t="s">
        <v>36</v>
      </c>
      <c r="Z9" t="s">
        <v>57</v>
      </c>
      <c r="AA9" t="s">
        <v>36</v>
      </c>
    </row>
    <row r="10" spans="1:29" ht="12.5" x14ac:dyDescent="0.25">
      <c r="A10">
        <v>70</v>
      </c>
      <c r="B10">
        <v>36670</v>
      </c>
      <c r="C10" t="s">
        <v>59</v>
      </c>
      <c r="E10" t="s">
        <v>53</v>
      </c>
      <c r="G10" t="s">
        <v>54</v>
      </c>
      <c r="H10">
        <v>507</v>
      </c>
      <c r="I10" t="s">
        <v>32</v>
      </c>
      <c r="J10" t="s">
        <v>33</v>
      </c>
      <c r="O10" t="s">
        <v>34</v>
      </c>
      <c r="P10">
        <v>150</v>
      </c>
      <c r="Q10">
        <v>167.6</v>
      </c>
      <c r="T10" t="s">
        <v>35</v>
      </c>
      <c r="V10" t="s">
        <v>45</v>
      </c>
      <c r="X10" t="s">
        <v>36</v>
      </c>
      <c r="Z10" t="s">
        <v>57</v>
      </c>
      <c r="AA10" t="s">
        <v>36</v>
      </c>
    </row>
    <row r="11" spans="1:29" ht="12.5" x14ac:dyDescent="0.25">
      <c r="A11">
        <v>71</v>
      </c>
      <c r="B11">
        <v>36672</v>
      </c>
      <c r="C11" t="s">
        <v>60</v>
      </c>
      <c r="E11" t="s">
        <v>53</v>
      </c>
      <c r="G11" t="s">
        <v>54</v>
      </c>
      <c r="H11">
        <v>507</v>
      </c>
      <c r="I11" t="s">
        <v>32</v>
      </c>
      <c r="J11" t="s">
        <v>33</v>
      </c>
      <c r="O11" t="s">
        <v>34</v>
      </c>
      <c r="P11">
        <v>150</v>
      </c>
      <c r="Q11">
        <v>149.6</v>
      </c>
      <c r="T11" t="s">
        <v>35</v>
      </c>
      <c r="V11" t="s">
        <v>45</v>
      </c>
      <c r="X11" t="s">
        <v>36</v>
      </c>
      <c r="Z11" t="s">
        <v>57</v>
      </c>
      <c r="AA11" t="s">
        <v>36</v>
      </c>
    </row>
    <row r="12" spans="1:29" ht="12.5" x14ac:dyDescent="0.25">
      <c r="A12">
        <v>72</v>
      </c>
      <c r="B12">
        <v>36676</v>
      </c>
      <c r="C12" t="s">
        <v>61</v>
      </c>
      <c r="E12" t="s">
        <v>53</v>
      </c>
      <c r="G12" t="s">
        <v>54</v>
      </c>
      <c r="H12">
        <v>507</v>
      </c>
      <c r="I12" t="s">
        <v>32</v>
      </c>
      <c r="J12" t="s">
        <v>33</v>
      </c>
      <c r="O12" t="s">
        <v>34</v>
      </c>
      <c r="P12">
        <v>150</v>
      </c>
      <c r="Q12">
        <v>222.96</v>
      </c>
      <c r="T12" t="s">
        <v>35</v>
      </c>
      <c r="V12" t="s">
        <v>45</v>
      </c>
      <c r="X12" t="s">
        <v>36</v>
      </c>
      <c r="Z12" t="s">
        <v>57</v>
      </c>
      <c r="AA12" t="s">
        <v>36</v>
      </c>
    </row>
    <row r="13" spans="1:29" ht="12.5" x14ac:dyDescent="0.25">
      <c r="A13">
        <v>73</v>
      </c>
      <c r="B13">
        <v>36683</v>
      </c>
      <c r="C13" t="s">
        <v>62</v>
      </c>
      <c r="E13" t="s">
        <v>53</v>
      </c>
      <c r="G13" t="s">
        <v>54</v>
      </c>
      <c r="H13">
        <v>507</v>
      </c>
      <c r="I13" t="s">
        <v>32</v>
      </c>
      <c r="J13" t="s">
        <v>33</v>
      </c>
      <c r="O13" t="s">
        <v>34</v>
      </c>
      <c r="P13">
        <v>150</v>
      </c>
      <c r="Q13">
        <v>676.89</v>
      </c>
      <c r="T13" t="s">
        <v>35</v>
      </c>
      <c r="V13" t="s">
        <v>45</v>
      </c>
      <c r="X13" t="s">
        <v>36</v>
      </c>
      <c r="Z13" t="s">
        <v>57</v>
      </c>
      <c r="AA13" t="s">
        <v>36</v>
      </c>
    </row>
    <row r="14" spans="1:29" ht="12.5" x14ac:dyDescent="0.25">
      <c r="A14">
        <v>74</v>
      </c>
      <c r="B14">
        <v>36711</v>
      </c>
      <c r="C14" t="s">
        <v>63</v>
      </c>
      <c r="E14" t="s">
        <v>53</v>
      </c>
      <c r="G14" t="s">
        <v>54</v>
      </c>
      <c r="H14">
        <v>507</v>
      </c>
      <c r="I14" t="s">
        <v>32</v>
      </c>
      <c r="J14" t="s">
        <v>33</v>
      </c>
      <c r="O14" t="s">
        <v>34</v>
      </c>
      <c r="P14">
        <v>150</v>
      </c>
      <c r="Q14">
        <v>459.63</v>
      </c>
      <c r="T14" t="s">
        <v>35</v>
      </c>
      <c r="V14" t="s">
        <v>45</v>
      </c>
      <c r="X14" t="s">
        <v>36</v>
      </c>
      <c r="Z14" t="s">
        <v>57</v>
      </c>
      <c r="AA14" t="s">
        <v>36</v>
      </c>
    </row>
    <row r="15" spans="1:29" ht="12.5" x14ac:dyDescent="0.25">
      <c r="A15">
        <v>75</v>
      </c>
      <c r="B15">
        <v>36723</v>
      </c>
      <c r="C15" t="s">
        <v>64</v>
      </c>
      <c r="E15" t="s">
        <v>53</v>
      </c>
      <c r="G15" t="s">
        <v>54</v>
      </c>
      <c r="H15">
        <v>507</v>
      </c>
      <c r="I15" t="s">
        <v>32</v>
      </c>
      <c r="J15" t="s">
        <v>33</v>
      </c>
      <c r="O15" t="s">
        <v>34</v>
      </c>
      <c r="P15">
        <v>150</v>
      </c>
      <c r="Q15">
        <v>168.6</v>
      </c>
      <c r="T15" t="s">
        <v>35</v>
      </c>
      <c r="V15" t="s">
        <v>45</v>
      </c>
      <c r="X15" t="s">
        <v>36</v>
      </c>
      <c r="Z15" t="s">
        <v>57</v>
      </c>
      <c r="AA15" t="s">
        <v>36</v>
      </c>
    </row>
    <row r="16" spans="1:29" ht="12.5" x14ac:dyDescent="0.25">
      <c r="A16">
        <v>76</v>
      </c>
      <c r="B16">
        <v>36731</v>
      </c>
      <c r="C16" t="s">
        <v>65</v>
      </c>
      <c r="E16" t="s">
        <v>53</v>
      </c>
      <c r="G16" t="s">
        <v>54</v>
      </c>
      <c r="H16">
        <v>507</v>
      </c>
      <c r="I16" t="s">
        <v>32</v>
      </c>
      <c r="J16" t="s">
        <v>33</v>
      </c>
      <c r="O16" t="s">
        <v>34</v>
      </c>
      <c r="P16">
        <v>150</v>
      </c>
      <c r="Q16">
        <v>1065.72</v>
      </c>
      <c r="T16" t="s">
        <v>35</v>
      </c>
      <c r="V16" t="s">
        <v>45</v>
      </c>
      <c r="X16" t="s">
        <v>36</v>
      </c>
      <c r="Z16" t="s">
        <v>57</v>
      </c>
      <c r="AA16" t="s">
        <v>36</v>
      </c>
    </row>
    <row r="17" spans="1:27" ht="12.5" x14ac:dyDescent="0.25">
      <c r="A17">
        <v>77</v>
      </c>
      <c r="B17">
        <v>36732</v>
      </c>
      <c r="C17" t="s">
        <v>66</v>
      </c>
      <c r="E17" t="s">
        <v>53</v>
      </c>
      <c r="G17" t="s">
        <v>54</v>
      </c>
      <c r="H17">
        <v>507</v>
      </c>
      <c r="I17" t="s">
        <v>32</v>
      </c>
      <c r="J17" t="s">
        <v>33</v>
      </c>
      <c r="O17" t="s">
        <v>34</v>
      </c>
      <c r="P17">
        <v>150</v>
      </c>
      <c r="Q17">
        <v>618.59</v>
      </c>
      <c r="T17" t="s">
        <v>35</v>
      </c>
      <c r="V17" t="s">
        <v>45</v>
      </c>
      <c r="X17" t="s">
        <v>36</v>
      </c>
      <c r="Z17" t="s">
        <v>57</v>
      </c>
      <c r="AA17" t="s">
        <v>36</v>
      </c>
    </row>
    <row r="18" spans="1:27" ht="12.5" x14ac:dyDescent="0.25">
      <c r="A18">
        <v>78</v>
      </c>
      <c r="B18">
        <v>36733</v>
      </c>
      <c r="C18" t="s">
        <v>67</v>
      </c>
      <c r="E18" t="s">
        <v>53</v>
      </c>
      <c r="G18" t="s">
        <v>54</v>
      </c>
      <c r="H18">
        <v>507</v>
      </c>
      <c r="I18" t="s">
        <v>32</v>
      </c>
      <c r="J18" t="s">
        <v>33</v>
      </c>
      <c r="O18" t="s">
        <v>34</v>
      </c>
      <c r="P18">
        <v>150</v>
      </c>
      <c r="Q18">
        <v>221.06</v>
      </c>
      <c r="T18" t="s">
        <v>35</v>
      </c>
      <c r="V18" t="s">
        <v>45</v>
      </c>
      <c r="X18" t="s">
        <v>36</v>
      </c>
      <c r="Z18" t="s">
        <v>57</v>
      </c>
      <c r="AA18" t="s">
        <v>36</v>
      </c>
    </row>
    <row r="19" spans="1:27" ht="12.5" x14ac:dyDescent="0.25">
      <c r="A19">
        <v>79</v>
      </c>
      <c r="B19">
        <v>36742</v>
      </c>
      <c r="C19" t="s">
        <v>68</v>
      </c>
      <c r="E19" t="s">
        <v>53</v>
      </c>
      <c r="G19" t="s">
        <v>54</v>
      </c>
      <c r="H19">
        <v>507</v>
      </c>
      <c r="I19" t="s">
        <v>32</v>
      </c>
      <c r="J19" t="s">
        <v>33</v>
      </c>
      <c r="O19" t="s">
        <v>34</v>
      </c>
      <c r="P19">
        <v>150</v>
      </c>
      <c r="Q19">
        <v>539.38</v>
      </c>
      <c r="T19" t="s">
        <v>35</v>
      </c>
      <c r="V19" t="s">
        <v>45</v>
      </c>
      <c r="X19" t="s">
        <v>36</v>
      </c>
      <c r="Z19" t="s">
        <v>57</v>
      </c>
      <c r="AA19" t="s">
        <v>36</v>
      </c>
    </row>
    <row r="20" spans="1:27" ht="12.5" x14ac:dyDescent="0.25">
      <c r="A20">
        <v>80</v>
      </c>
      <c r="B20">
        <v>36881</v>
      </c>
      <c r="C20" t="s">
        <v>69</v>
      </c>
      <c r="E20" t="s">
        <v>53</v>
      </c>
      <c r="G20" t="s">
        <v>54</v>
      </c>
      <c r="H20">
        <v>507</v>
      </c>
      <c r="I20" t="s">
        <v>32</v>
      </c>
      <c r="J20" t="s">
        <v>33</v>
      </c>
      <c r="O20" t="s">
        <v>34</v>
      </c>
      <c r="P20">
        <v>150</v>
      </c>
      <c r="Q20">
        <v>1184.74</v>
      </c>
      <c r="T20" t="s">
        <v>35</v>
      </c>
      <c r="V20" t="s">
        <v>45</v>
      </c>
      <c r="X20" t="s">
        <v>36</v>
      </c>
      <c r="Z20" t="s">
        <v>57</v>
      </c>
      <c r="AA20" t="s">
        <v>36</v>
      </c>
    </row>
    <row r="21" spans="1:27" ht="12.5" x14ac:dyDescent="0.25">
      <c r="A21">
        <v>81</v>
      </c>
      <c r="B21">
        <v>36892</v>
      </c>
      <c r="C21" t="s">
        <v>70</v>
      </c>
      <c r="E21" t="s">
        <v>53</v>
      </c>
      <c r="G21" t="s">
        <v>54</v>
      </c>
      <c r="H21">
        <v>507</v>
      </c>
      <c r="I21" t="s">
        <v>32</v>
      </c>
      <c r="J21" t="s">
        <v>33</v>
      </c>
      <c r="O21" t="s">
        <v>34</v>
      </c>
      <c r="P21">
        <v>150</v>
      </c>
      <c r="Q21">
        <v>398.72</v>
      </c>
      <c r="T21" t="s">
        <v>35</v>
      </c>
      <c r="V21" t="s">
        <v>45</v>
      </c>
      <c r="X21" t="s">
        <v>36</v>
      </c>
      <c r="Z21" t="s">
        <v>57</v>
      </c>
      <c r="AA21" t="s">
        <v>36</v>
      </c>
    </row>
    <row r="22" spans="1:27" ht="12.5" x14ac:dyDescent="0.25">
      <c r="A22">
        <v>82</v>
      </c>
      <c r="B22">
        <v>36893</v>
      </c>
      <c r="C22" t="s">
        <v>71</v>
      </c>
      <c r="E22" t="s">
        <v>53</v>
      </c>
      <c r="G22" t="s">
        <v>54</v>
      </c>
      <c r="H22">
        <v>507</v>
      </c>
      <c r="I22" t="s">
        <v>32</v>
      </c>
      <c r="J22" t="s">
        <v>33</v>
      </c>
      <c r="O22" t="s">
        <v>34</v>
      </c>
      <c r="P22">
        <v>150</v>
      </c>
      <c r="Q22">
        <v>194.47</v>
      </c>
      <c r="T22" t="s">
        <v>35</v>
      </c>
      <c r="V22" t="s">
        <v>45</v>
      </c>
      <c r="X22" t="s">
        <v>36</v>
      </c>
      <c r="Z22" t="s">
        <v>57</v>
      </c>
      <c r="AA22" t="s">
        <v>36</v>
      </c>
    </row>
    <row r="23" spans="1:27" ht="12.5" x14ac:dyDescent="0.25">
      <c r="A23">
        <v>83</v>
      </c>
      <c r="B23">
        <v>36914</v>
      </c>
      <c r="C23" t="s">
        <v>72</v>
      </c>
      <c r="E23" t="s">
        <v>53</v>
      </c>
      <c r="G23" t="s">
        <v>54</v>
      </c>
      <c r="H23">
        <v>507</v>
      </c>
      <c r="I23" t="s">
        <v>32</v>
      </c>
      <c r="J23" t="s">
        <v>33</v>
      </c>
      <c r="O23" t="s">
        <v>34</v>
      </c>
      <c r="P23">
        <v>150</v>
      </c>
      <c r="Q23">
        <v>197.96</v>
      </c>
      <c r="T23" t="s">
        <v>35</v>
      </c>
      <c r="V23" t="s">
        <v>45</v>
      </c>
      <c r="X23" t="s">
        <v>36</v>
      </c>
      <c r="Z23" t="s">
        <v>57</v>
      </c>
      <c r="AA23" t="s">
        <v>36</v>
      </c>
    </row>
    <row r="24" spans="1:27" ht="12.5" x14ac:dyDescent="0.25">
      <c r="A24">
        <v>85</v>
      </c>
      <c r="B24">
        <v>36915</v>
      </c>
      <c r="C24" t="s">
        <v>73</v>
      </c>
      <c r="E24" t="s">
        <v>53</v>
      </c>
      <c r="G24" t="s">
        <v>54</v>
      </c>
      <c r="H24">
        <v>507</v>
      </c>
      <c r="I24" t="s">
        <v>32</v>
      </c>
      <c r="J24" t="s">
        <v>33</v>
      </c>
      <c r="O24" t="s">
        <v>34</v>
      </c>
      <c r="P24">
        <v>150</v>
      </c>
      <c r="Q24">
        <v>493.93</v>
      </c>
      <c r="T24" t="s">
        <v>35</v>
      </c>
      <c r="V24" t="s">
        <v>45</v>
      </c>
      <c r="X24" t="s">
        <v>36</v>
      </c>
      <c r="Z24" t="s">
        <v>57</v>
      </c>
      <c r="AA24" t="s">
        <v>36</v>
      </c>
    </row>
    <row r="25" spans="1:27" ht="12.5" x14ac:dyDescent="0.25">
      <c r="A25">
        <v>86</v>
      </c>
      <c r="B25">
        <v>36917</v>
      </c>
      <c r="C25" t="s">
        <v>74</v>
      </c>
      <c r="E25" t="s">
        <v>53</v>
      </c>
      <c r="G25" t="s">
        <v>54</v>
      </c>
      <c r="H25">
        <v>507</v>
      </c>
      <c r="I25" t="s">
        <v>32</v>
      </c>
      <c r="J25" t="s">
        <v>33</v>
      </c>
      <c r="O25" t="s">
        <v>34</v>
      </c>
      <c r="P25">
        <v>150</v>
      </c>
      <c r="Q25">
        <v>156.74</v>
      </c>
      <c r="T25" t="s">
        <v>35</v>
      </c>
      <c r="V25" t="s">
        <v>45</v>
      </c>
      <c r="X25" t="s">
        <v>36</v>
      </c>
      <c r="Z25" t="s">
        <v>57</v>
      </c>
      <c r="AA25" t="s">
        <v>36</v>
      </c>
    </row>
    <row r="26" spans="1:27" ht="12.5" x14ac:dyDescent="0.25">
      <c r="A26">
        <v>87</v>
      </c>
      <c r="B26">
        <v>36922</v>
      </c>
      <c r="C26" t="s">
        <v>75</v>
      </c>
      <c r="E26" t="s">
        <v>53</v>
      </c>
      <c r="G26" t="s">
        <v>54</v>
      </c>
      <c r="H26">
        <v>507</v>
      </c>
      <c r="I26" t="s">
        <v>32</v>
      </c>
      <c r="J26" t="s">
        <v>33</v>
      </c>
      <c r="O26" t="s">
        <v>34</v>
      </c>
      <c r="P26">
        <v>150</v>
      </c>
      <c r="Q26">
        <v>37.26</v>
      </c>
      <c r="T26" t="s">
        <v>35</v>
      </c>
      <c r="V26" t="s">
        <v>45</v>
      </c>
      <c r="X26" t="s">
        <v>36</v>
      </c>
      <c r="Z26" t="s">
        <v>57</v>
      </c>
      <c r="AA26" t="s">
        <v>36</v>
      </c>
    </row>
    <row r="27" spans="1:27" ht="12.5" x14ac:dyDescent="0.25">
      <c r="A27">
        <v>89</v>
      </c>
      <c r="B27">
        <v>36952</v>
      </c>
      <c r="C27" t="s">
        <v>76</v>
      </c>
      <c r="E27" t="s">
        <v>53</v>
      </c>
      <c r="G27" t="s">
        <v>54</v>
      </c>
      <c r="H27">
        <v>507</v>
      </c>
      <c r="I27" t="s">
        <v>32</v>
      </c>
      <c r="J27" t="s">
        <v>33</v>
      </c>
      <c r="O27" t="s">
        <v>34</v>
      </c>
      <c r="P27">
        <v>150</v>
      </c>
      <c r="Q27">
        <v>519.64</v>
      </c>
      <c r="T27" t="s">
        <v>35</v>
      </c>
      <c r="V27" t="s">
        <v>45</v>
      </c>
      <c r="X27" t="s">
        <v>36</v>
      </c>
      <c r="Z27" t="s">
        <v>57</v>
      </c>
      <c r="AA27" t="s">
        <v>36</v>
      </c>
    </row>
    <row r="28" spans="1:27" ht="12.5" x14ac:dyDescent="0.25">
      <c r="A28">
        <v>90</v>
      </c>
      <c r="B28">
        <v>36984</v>
      </c>
      <c r="C28" t="s">
        <v>77</v>
      </c>
      <c r="E28" t="s">
        <v>53</v>
      </c>
      <c r="G28" t="s">
        <v>54</v>
      </c>
      <c r="H28">
        <v>507</v>
      </c>
      <c r="I28" t="s">
        <v>32</v>
      </c>
      <c r="J28" t="s">
        <v>33</v>
      </c>
      <c r="O28" t="s">
        <v>34</v>
      </c>
      <c r="P28">
        <v>150</v>
      </c>
      <c r="Q28">
        <v>72.34</v>
      </c>
      <c r="T28" t="s">
        <v>35</v>
      </c>
      <c r="V28" t="s">
        <v>45</v>
      </c>
      <c r="X28" t="s">
        <v>36</v>
      </c>
      <c r="Z28" t="s">
        <v>57</v>
      </c>
      <c r="AA28" t="s">
        <v>36</v>
      </c>
    </row>
    <row r="29" spans="1:27" ht="12.5" x14ac:dyDescent="0.25">
      <c r="A29">
        <v>91</v>
      </c>
      <c r="B29">
        <v>36993</v>
      </c>
      <c r="C29" t="s">
        <v>78</v>
      </c>
      <c r="E29" t="s">
        <v>53</v>
      </c>
      <c r="G29" t="s">
        <v>54</v>
      </c>
      <c r="H29">
        <v>507</v>
      </c>
      <c r="I29" t="s">
        <v>32</v>
      </c>
      <c r="J29" t="s">
        <v>33</v>
      </c>
      <c r="O29" t="s">
        <v>34</v>
      </c>
      <c r="P29">
        <v>150</v>
      </c>
      <c r="Q29">
        <v>160.59</v>
      </c>
      <c r="T29" t="s">
        <v>35</v>
      </c>
      <c r="V29" t="s">
        <v>45</v>
      </c>
      <c r="X29" t="s">
        <v>36</v>
      </c>
      <c r="Z29" t="s">
        <v>57</v>
      </c>
      <c r="AA29" t="s">
        <v>36</v>
      </c>
    </row>
    <row r="30" spans="1:27" ht="12.5" x14ac:dyDescent="0.25">
      <c r="A30">
        <v>92</v>
      </c>
      <c r="B30">
        <v>36997</v>
      </c>
      <c r="C30" t="s">
        <v>79</v>
      </c>
      <c r="E30" t="s">
        <v>53</v>
      </c>
      <c r="G30" t="s">
        <v>54</v>
      </c>
      <c r="H30">
        <v>507</v>
      </c>
      <c r="I30" t="s">
        <v>32</v>
      </c>
      <c r="J30" t="s">
        <v>33</v>
      </c>
      <c r="O30" t="s">
        <v>34</v>
      </c>
      <c r="P30">
        <v>150</v>
      </c>
      <c r="Q30">
        <v>266.14</v>
      </c>
      <c r="T30" t="s">
        <v>35</v>
      </c>
      <c r="V30" t="s">
        <v>45</v>
      </c>
      <c r="X30" t="s">
        <v>36</v>
      </c>
      <c r="Z30" t="s">
        <v>57</v>
      </c>
      <c r="AA30" t="s">
        <v>36</v>
      </c>
    </row>
    <row r="31" spans="1:27" ht="12.5" x14ac:dyDescent="0.25">
      <c r="A31">
        <v>93</v>
      </c>
      <c r="B31">
        <v>37009</v>
      </c>
      <c r="C31" t="s">
        <v>80</v>
      </c>
      <c r="E31" t="s">
        <v>53</v>
      </c>
      <c r="G31" t="s">
        <v>54</v>
      </c>
      <c r="H31">
        <v>507</v>
      </c>
      <c r="I31" t="s">
        <v>32</v>
      </c>
      <c r="J31" t="s">
        <v>33</v>
      </c>
      <c r="O31" t="s">
        <v>34</v>
      </c>
      <c r="P31">
        <v>150</v>
      </c>
      <c r="Q31">
        <v>288.24</v>
      </c>
      <c r="T31" t="s">
        <v>35</v>
      </c>
      <c r="V31" t="s">
        <v>45</v>
      </c>
      <c r="X31" t="s">
        <v>36</v>
      </c>
      <c r="Z31" t="s">
        <v>81</v>
      </c>
      <c r="AA31" t="s">
        <v>36</v>
      </c>
    </row>
    <row r="32" spans="1:27" ht="12.5" x14ac:dyDescent="0.25">
      <c r="A32">
        <v>96</v>
      </c>
      <c r="B32">
        <v>37012</v>
      </c>
      <c r="C32" t="s">
        <v>82</v>
      </c>
      <c r="E32" t="s">
        <v>53</v>
      </c>
      <c r="G32" t="s">
        <v>54</v>
      </c>
      <c r="H32">
        <v>507</v>
      </c>
      <c r="I32" t="s">
        <v>32</v>
      </c>
      <c r="J32" t="s">
        <v>33</v>
      </c>
      <c r="O32" t="s">
        <v>34</v>
      </c>
      <c r="P32">
        <v>150</v>
      </c>
      <c r="Q32">
        <v>837.62</v>
      </c>
      <c r="T32" t="s">
        <v>35</v>
      </c>
      <c r="V32" t="s">
        <v>45</v>
      </c>
      <c r="X32" t="s">
        <v>36</v>
      </c>
      <c r="Z32" t="s">
        <v>81</v>
      </c>
      <c r="AA32" t="s">
        <v>36</v>
      </c>
    </row>
    <row r="33" spans="1:27" ht="12.5" x14ac:dyDescent="0.25">
      <c r="A33">
        <v>97</v>
      </c>
      <c r="B33">
        <v>37018</v>
      </c>
      <c r="C33" t="s">
        <v>83</v>
      </c>
      <c r="E33" t="s">
        <v>53</v>
      </c>
      <c r="G33" t="s">
        <v>54</v>
      </c>
      <c r="H33">
        <v>507</v>
      </c>
      <c r="I33" t="s">
        <v>32</v>
      </c>
      <c r="J33" t="s">
        <v>33</v>
      </c>
      <c r="O33" t="s">
        <v>34</v>
      </c>
      <c r="P33">
        <v>150</v>
      </c>
      <c r="Q33">
        <v>66.47</v>
      </c>
      <c r="T33" t="s">
        <v>35</v>
      </c>
      <c r="V33" t="s">
        <v>45</v>
      </c>
      <c r="X33" t="s">
        <v>36</v>
      </c>
      <c r="Z33" t="s">
        <v>57</v>
      </c>
      <c r="AA33" t="s">
        <v>36</v>
      </c>
    </row>
    <row r="34" spans="1:27" ht="12.5" x14ac:dyDescent="0.25">
      <c r="A34">
        <v>98</v>
      </c>
      <c r="B34">
        <v>37019</v>
      </c>
      <c r="C34" t="s">
        <v>84</v>
      </c>
      <c r="E34" t="s">
        <v>53</v>
      </c>
      <c r="G34" t="s">
        <v>54</v>
      </c>
      <c r="H34">
        <v>507</v>
      </c>
      <c r="I34" t="s">
        <v>32</v>
      </c>
      <c r="J34" t="s">
        <v>33</v>
      </c>
      <c r="O34" t="s">
        <v>34</v>
      </c>
      <c r="P34">
        <v>150</v>
      </c>
      <c r="Q34">
        <v>123.53</v>
      </c>
      <c r="T34" t="s">
        <v>35</v>
      </c>
      <c r="V34" t="s">
        <v>45</v>
      </c>
      <c r="X34" t="s">
        <v>36</v>
      </c>
      <c r="Z34" t="s">
        <v>57</v>
      </c>
      <c r="AA34" t="s">
        <v>36</v>
      </c>
    </row>
    <row r="35" spans="1:27" ht="12.5" x14ac:dyDescent="0.25">
      <c r="A35">
        <v>99</v>
      </c>
      <c r="B35">
        <v>37020</v>
      </c>
      <c r="C35" t="s">
        <v>85</v>
      </c>
      <c r="E35" t="s">
        <v>53</v>
      </c>
      <c r="G35" t="s">
        <v>54</v>
      </c>
      <c r="H35">
        <v>507</v>
      </c>
      <c r="I35" t="s">
        <v>32</v>
      </c>
      <c r="J35" t="s">
        <v>33</v>
      </c>
      <c r="O35" t="s">
        <v>34</v>
      </c>
      <c r="P35">
        <v>150</v>
      </c>
      <c r="Q35">
        <v>105.18</v>
      </c>
      <c r="T35" t="s">
        <v>35</v>
      </c>
      <c r="V35" t="s">
        <v>45</v>
      </c>
      <c r="X35" t="s">
        <v>36</v>
      </c>
      <c r="Z35" t="s">
        <v>57</v>
      </c>
      <c r="AA35" t="s">
        <v>36</v>
      </c>
    </row>
    <row r="36" spans="1:27" ht="12.5" x14ac:dyDescent="0.25">
      <c r="A36">
        <v>100</v>
      </c>
      <c r="B36">
        <v>37021</v>
      </c>
      <c r="C36" t="s">
        <v>86</v>
      </c>
      <c r="E36" t="s">
        <v>53</v>
      </c>
      <c r="G36" t="s">
        <v>54</v>
      </c>
      <c r="H36">
        <v>507</v>
      </c>
      <c r="I36" t="s">
        <v>32</v>
      </c>
      <c r="J36" t="s">
        <v>33</v>
      </c>
      <c r="O36" t="s">
        <v>34</v>
      </c>
      <c r="P36">
        <v>150</v>
      </c>
      <c r="Q36">
        <v>23.98</v>
      </c>
      <c r="T36" t="s">
        <v>35</v>
      </c>
      <c r="V36" t="s">
        <v>45</v>
      </c>
      <c r="X36" t="s">
        <v>36</v>
      </c>
      <c r="Z36" t="s">
        <v>57</v>
      </c>
      <c r="AA36" t="s">
        <v>36</v>
      </c>
    </row>
    <row r="37" spans="1:27" ht="12.5" x14ac:dyDescent="0.25">
      <c r="A37">
        <v>101</v>
      </c>
      <c r="B37">
        <v>37022</v>
      </c>
      <c r="C37" t="s">
        <v>87</v>
      </c>
      <c r="E37" t="s">
        <v>53</v>
      </c>
      <c r="G37" t="s">
        <v>54</v>
      </c>
      <c r="H37">
        <v>507</v>
      </c>
      <c r="I37" t="s">
        <v>32</v>
      </c>
      <c r="J37" t="s">
        <v>33</v>
      </c>
      <c r="O37" t="s">
        <v>34</v>
      </c>
      <c r="P37">
        <v>150</v>
      </c>
      <c r="Q37">
        <v>42.3</v>
      </c>
      <c r="T37" t="s">
        <v>35</v>
      </c>
      <c r="V37" t="s">
        <v>45</v>
      </c>
      <c r="X37" t="s">
        <v>36</v>
      </c>
      <c r="Z37" t="s">
        <v>57</v>
      </c>
      <c r="AA37" t="s">
        <v>36</v>
      </c>
    </row>
    <row r="38" spans="1:27" ht="12.5" x14ac:dyDescent="0.25">
      <c r="A38">
        <v>102</v>
      </c>
      <c r="B38">
        <v>37023</v>
      </c>
      <c r="C38" t="s">
        <v>88</v>
      </c>
      <c r="E38" t="s">
        <v>53</v>
      </c>
      <c r="G38" t="s">
        <v>54</v>
      </c>
      <c r="H38">
        <v>507</v>
      </c>
      <c r="I38" t="s">
        <v>32</v>
      </c>
      <c r="J38" t="s">
        <v>33</v>
      </c>
      <c r="O38" t="s">
        <v>34</v>
      </c>
      <c r="P38">
        <v>150</v>
      </c>
      <c r="Q38">
        <v>15.67</v>
      </c>
      <c r="T38" t="s">
        <v>35</v>
      </c>
      <c r="V38" t="s">
        <v>45</v>
      </c>
      <c r="X38" t="s">
        <v>36</v>
      </c>
      <c r="Z38" t="s">
        <v>57</v>
      </c>
      <c r="AA38" t="s">
        <v>36</v>
      </c>
    </row>
    <row r="39" spans="1:27" ht="12.5" x14ac:dyDescent="0.25">
      <c r="A39">
        <v>103</v>
      </c>
      <c r="B39">
        <v>37024</v>
      </c>
      <c r="C39" t="s">
        <v>89</v>
      </c>
      <c r="E39" t="s">
        <v>53</v>
      </c>
      <c r="G39" t="s">
        <v>54</v>
      </c>
      <c r="H39">
        <v>507</v>
      </c>
      <c r="I39" t="s">
        <v>32</v>
      </c>
      <c r="J39" t="s">
        <v>33</v>
      </c>
      <c r="O39" t="s">
        <v>34</v>
      </c>
      <c r="P39">
        <v>150</v>
      </c>
      <c r="Q39">
        <v>40.69</v>
      </c>
      <c r="T39" t="s">
        <v>35</v>
      </c>
      <c r="V39" t="s">
        <v>45</v>
      </c>
      <c r="X39" t="s">
        <v>36</v>
      </c>
      <c r="Z39" t="s">
        <v>57</v>
      </c>
      <c r="AA39" t="s">
        <v>36</v>
      </c>
    </row>
    <row r="40" spans="1:27" ht="12.5" x14ac:dyDescent="0.25">
      <c r="A40">
        <v>104</v>
      </c>
      <c r="B40">
        <v>37025</v>
      </c>
      <c r="C40" t="s">
        <v>90</v>
      </c>
      <c r="E40" t="s">
        <v>53</v>
      </c>
      <c r="G40" t="s">
        <v>54</v>
      </c>
      <c r="H40">
        <v>507</v>
      </c>
      <c r="I40" t="s">
        <v>32</v>
      </c>
      <c r="J40" t="s">
        <v>33</v>
      </c>
      <c r="O40" t="s">
        <v>34</v>
      </c>
      <c r="P40">
        <v>150</v>
      </c>
      <c r="Q40">
        <v>40.700000000000003</v>
      </c>
      <c r="T40" t="s">
        <v>35</v>
      </c>
      <c r="V40" t="s">
        <v>45</v>
      </c>
      <c r="X40" t="s">
        <v>36</v>
      </c>
      <c r="Z40" t="s">
        <v>57</v>
      </c>
      <c r="AA40" t="s">
        <v>36</v>
      </c>
    </row>
    <row r="41" spans="1:27" ht="12.5" x14ac:dyDescent="0.25">
      <c r="A41">
        <v>106</v>
      </c>
      <c r="B41">
        <v>37035</v>
      </c>
      <c r="C41" t="s">
        <v>91</v>
      </c>
      <c r="E41" t="s">
        <v>53</v>
      </c>
      <c r="G41" t="s">
        <v>54</v>
      </c>
      <c r="H41">
        <v>507</v>
      </c>
      <c r="I41" t="s">
        <v>32</v>
      </c>
      <c r="J41" t="s">
        <v>33</v>
      </c>
      <c r="O41" t="s">
        <v>34</v>
      </c>
      <c r="P41">
        <v>150</v>
      </c>
      <c r="Q41">
        <v>136.81</v>
      </c>
      <c r="T41" t="s">
        <v>35</v>
      </c>
      <c r="V41" t="s">
        <v>45</v>
      </c>
      <c r="X41" t="s">
        <v>36</v>
      </c>
      <c r="Z41" t="s">
        <v>57</v>
      </c>
      <c r="AA41" t="s">
        <v>36</v>
      </c>
    </row>
    <row r="42" spans="1:27" ht="12.5" x14ac:dyDescent="0.25">
      <c r="A42">
        <v>107</v>
      </c>
      <c r="B42">
        <v>37036</v>
      </c>
      <c r="C42" t="s">
        <v>92</v>
      </c>
      <c r="E42" t="s">
        <v>53</v>
      </c>
      <c r="G42" t="s">
        <v>54</v>
      </c>
      <c r="H42">
        <v>507</v>
      </c>
      <c r="I42" t="s">
        <v>32</v>
      </c>
      <c r="J42" t="s">
        <v>33</v>
      </c>
      <c r="O42" t="s">
        <v>34</v>
      </c>
      <c r="P42">
        <v>150</v>
      </c>
      <c r="Q42">
        <v>72.209999999999994</v>
      </c>
      <c r="T42" t="s">
        <v>35</v>
      </c>
      <c r="V42" t="s">
        <v>45</v>
      </c>
      <c r="X42" t="s">
        <v>36</v>
      </c>
      <c r="Z42" t="s">
        <v>57</v>
      </c>
      <c r="AA42" t="s">
        <v>36</v>
      </c>
    </row>
    <row r="43" spans="1:27" ht="12.5" x14ac:dyDescent="0.25">
      <c r="A43">
        <v>108</v>
      </c>
      <c r="B43">
        <v>37037</v>
      </c>
      <c r="C43" t="s">
        <v>93</v>
      </c>
      <c r="E43" t="s">
        <v>53</v>
      </c>
      <c r="G43" t="s">
        <v>54</v>
      </c>
      <c r="H43">
        <v>507</v>
      </c>
      <c r="I43" t="s">
        <v>32</v>
      </c>
      <c r="J43" t="s">
        <v>33</v>
      </c>
      <c r="O43" t="s">
        <v>34</v>
      </c>
      <c r="P43">
        <v>150</v>
      </c>
      <c r="Q43">
        <v>472.34</v>
      </c>
      <c r="T43" t="s">
        <v>35</v>
      </c>
      <c r="V43" t="s">
        <v>45</v>
      </c>
      <c r="X43" t="s">
        <v>36</v>
      </c>
      <c r="Z43" t="s">
        <v>57</v>
      </c>
      <c r="AA43" t="s">
        <v>36</v>
      </c>
    </row>
    <row r="44" spans="1:27" ht="12.5" x14ac:dyDescent="0.25">
      <c r="A44">
        <v>110</v>
      </c>
      <c r="B44">
        <v>37038</v>
      </c>
      <c r="C44" t="s">
        <v>94</v>
      </c>
      <c r="E44" t="s">
        <v>53</v>
      </c>
      <c r="G44" t="s">
        <v>54</v>
      </c>
      <c r="H44">
        <v>507</v>
      </c>
      <c r="I44" t="s">
        <v>32</v>
      </c>
      <c r="J44" t="s">
        <v>33</v>
      </c>
      <c r="O44" t="s">
        <v>34</v>
      </c>
      <c r="P44">
        <v>150</v>
      </c>
      <c r="Q44">
        <v>146.19</v>
      </c>
      <c r="T44" t="s">
        <v>35</v>
      </c>
      <c r="V44" t="s">
        <v>45</v>
      </c>
      <c r="X44" t="s">
        <v>36</v>
      </c>
      <c r="Z44" t="s">
        <v>57</v>
      </c>
      <c r="AA44" t="s">
        <v>36</v>
      </c>
    </row>
    <row r="45" spans="1:27" ht="12.5" x14ac:dyDescent="0.25">
      <c r="A45">
        <v>111</v>
      </c>
      <c r="B45">
        <v>37039</v>
      </c>
      <c r="C45" t="s">
        <v>95</v>
      </c>
      <c r="E45" t="s">
        <v>53</v>
      </c>
      <c r="G45" t="s">
        <v>54</v>
      </c>
      <c r="H45">
        <v>507</v>
      </c>
      <c r="I45" t="s">
        <v>32</v>
      </c>
      <c r="J45" t="s">
        <v>33</v>
      </c>
      <c r="O45" t="s">
        <v>34</v>
      </c>
      <c r="P45">
        <v>150</v>
      </c>
      <c r="Q45">
        <v>68.209999999999994</v>
      </c>
      <c r="T45" t="s">
        <v>35</v>
      </c>
      <c r="V45" t="s">
        <v>45</v>
      </c>
      <c r="X45" t="s">
        <v>36</v>
      </c>
      <c r="Z45" t="s">
        <v>57</v>
      </c>
      <c r="AA45" t="s">
        <v>36</v>
      </c>
    </row>
    <row r="46" spans="1:27" ht="12.5" x14ac:dyDescent="0.25">
      <c r="A46">
        <v>112</v>
      </c>
      <c r="B46">
        <v>37040</v>
      </c>
      <c r="C46" t="s">
        <v>96</v>
      </c>
      <c r="E46" t="s">
        <v>53</v>
      </c>
      <c r="G46" t="s">
        <v>54</v>
      </c>
      <c r="H46">
        <v>507</v>
      </c>
      <c r="I46" t="s">
        <v>32</v>
      </c>
      <c r="J46" t="s">
        <v>33</v>
      </c>
      <c r="O46" t="s">
        <v>34</v>
      </c>
      <c r="P46">
        <v>150</v>
      </c>
      <c r="Q46">
        <v>230.94</v>
      </c>
      <c r="T46" t="s">
        <v>35</v>
      </c>
      <c r="V46" t="s">
        <v>45</v>
      </c>
      <c r="X46" t="s">
        <v>36</v>
      </c>
      <c r="Z46" t="s">
        <v>57</v>
      </c>
      <c r="AA46" t="s">
        <v>36</v>
      </c>
    </row>
    <row r="47" spans="1:27" ht="12.5" x14ac:dyDescent="0.25">
      <c r="A47">
        <v>113</v>
      </c>
      <c r="B47">
        <v>37041</v>
      </c>
      <c r="C47" t="s">
        <v>97</v>
      </c>
      <c r="E47" t="s">
        <v>53</v>
      </c>
      <c r="G47" t="s">
        <v>54</v>
      </c>
      <c r="H47">
        <v>507</v>
      </c>
      <c r="I47" t="s">
        <v>32</v>
      </c>
      <c r="J47" t="s">
        <v>33</v>
      </c>
      <c r="O47" t="s">
        <v>34</v>
      </c>
      <c r="P47">
        <v>150</v>
      </c>
      <c r="Q47">
        <v>419.98</v>
      </c>
      <c r="T47" t="s">
        <v>35</v>
      </c>
      <c r="V47" t="s">
        <v>45</v>
      </c>
      <c r="X47" t="s">
        <v>36</v>
      </c>
      <c r="Z47" t="s">
        <v>57</v>
      </c>
      <c r="AA47" t="s">
        <v>36</v>
      </c>
    </row>
    <row r="48" spans="1:27" ht="12.5" x14ac:dyDescent="0.25">
      <c r="A48">
        <v>114</v>
      </c>
      <c r="B48">
        <v>37042</v>
      </c>
      <c r="C48" t="s">
        <v>98</v>
      </c>
      <c r="E48" t="s">
        <v>53</v>
      </c>
      <c r="G48" t="s">
        <v>54</v>
      </c>
      <c r="H48">
        <v>507</v>
      </c>
      <c r="I48" t="s">
        <v>32</v>
      </c>
      <c r="J48" t="s">
        <v>33</v>
      </c>
      <c r="O48" t="s">
        <v>34</v>
      </c>
      <c r="P48">
        <v>150</v>
      </c>
      <c r="Q48">
        <v>149.58000000000001</v>
      </c>
      <c r="T48" t="s">
        <v>35</v>
      </c>
      <c r="V48" t="s">
        <v>45</v>
      </c>
      <c r="X48" t="s">
        <v>36</v>
      </c>
      <c r="Z48" t="s">
        <v>57</v>
      </c>
      <c r="AA48" t="s">
        <v>36</v>
      </c>
    </row>
    <row r="49" spans="1:27" ht="12.5" x14ac:dyDescent="0.25">
      <c r="A49">
        <v>115</v>
      </c>
      <c r="B49">
        <v>37043</v>
      </c>
      <c r="C49" t="s">
        <v>99</v>
      </c>
      <c r="E49" t="s">
        <v>53</v>
      </c>
      <c r="G49" t="s">
        <v>54</v>
      </c>
      <c r="H49">
        <v>507</v>
      </c>
      <c r="I49" t="s">
        <v>32</v>
      </c>
      <c r="J49" t="s">
        <v>33</v>
      </c>
      <c r="O49" t="s">
        <v>34</v>
      </c>
      <c r="P49">
        <v>150</v>
      </c>
      <c r="Q49">
        <v>189.8</v>
      </c>
      <c r="T49" t="s">
        <v>35</v>
      </c>
      <c r="V49" t="s">
        <v>45</v>
      </c>
      <c r="X49" t="s">
        <v>36</v>
      </c>
      <c r="Z49" t="s">
        <v>57</v>
      </c>
      <c r="AA49" t="s">
        <v>36</v>
      </c>
    </row>
    <row r="50" spans="1:27" ht="12.5" x14ac:dyDescent="0.25">
      <c r="A50">
        <v>116</v>
      </c>
      <c r="B50">
        <v>37044</v>
      </c>
      <c r="C50" t="s">
        <v>100</v>
      </c>
      <c r="E50" t="s">
        <v>53</v>
      </c>
      <c r="G50" t="s">
        <v>54</v>
      </c>
      <c r="H50">
        <v>507</v>
      </c>
      <c r="I50" t="s">
        <v>32</v>
      </c>
      <c r="J50" t="s">
        <v>33</v>
      </c>
      <c r="O50" t="s">
        <v>34</v>
      </c>
      <c r="P50">
        <v>150</v>
      </c>
      <c r="Q50">
        <v>294.37</v>
      </c>
      <c r="T50" t="s">
        <v>35</v>
      </c>
      <c r="V50" t="s">
        <v>45</v>
      </c>
      <c r="X50" t="s">
        <v>36</v>
      </c>
      <c r="Z50" t="s">
        <v>57</v>
      </c>
      <c r="AA50" t="s">
        <v>36</v>
      </c>
    </row>
    <row r="51" spans="1:27" ht="12.5" x14ac:dyDescent="0.25">
      <c r="A51">
        <v>117</v>
      </c>
      <c r="B51">
        <v>37045</v>
      </c>
      <c r="C51" t="s">
        <v>101</v>
      </c>
      <c r="E51" t="s">
        <v>53</v>
      </c>
      <c r="G51" t="s">
        <v>54</v>
      </c>
      <c r="H51">
        <v>507</v>
      </c>
      <c r="I51" t="s">
        <v>32</v>
      </c>
      <c r="J51" t="s">
        <v>33</v>
      </c>
      <c r="O51" t="s">
        <v>34</v>
      </c>
      <c r="P51">
        <v>150</v>
      </c>
      <c r="Q51">
        <v>296.01</v>
      </c>
      <c r="T51" t="s">
        <v>35</v>
      </c>
      <c r="V51" t="s">
        <v>45</v>
      </c>
      <c r="X51" t="s">
        <v>36</v>
      </c>
      <c r="Z51" t="s">
        <v>57</v>
      </c>
      <c r="AA51" t="s">
        <v>36</v>
      </c>
    </row>
    <row r="52" spans="1:27" ht="12.5" x14ac:dyDescent="0.25">
      <c r="A52">
        <v>118</v>
      </c>
      <c r="B52">
        <v>37046</v>
      </c>
      <c r="C52" t="s">
        <v>102</v>
      </c>
      <c r="E52" t="s">
        <v>53</v>
      </c>
      <c r="G52" t="s">
        <v>54</v>
      </c>
      <c r="H52">
        <v>507</v>
      </c>
      <c r="I52" t="s">
        <v>32</v>
      </c>
      <c r="J52" t="s">
        <v>33</v>
      </c>
      <c r="O52" t="s">
        <v>34</v>
      </c>
      <c r="P52">
        <v>150</v>
      </c>
      <c r="Q52">
        <v>269.63</v>
      </c>
      <c r="T52" t="s">
        <v>35</v>
      </c>
      <c r="V52" t="s">
        <v>45</v>
      </c>
      <c r="X52" t="s">
        <v>36</v>
      </c>
      <c r="Z52" t="s">
        <v>57</v>
      </c>
      <c r="AA52" t="s">
        <v>36</v>
      </c>
    </row>
    <row r="53" spans="1:27" ht="12.5" x14ac:dyDescent="0.25">
      <c r="A53">
        <v>119</v>
      </c>
      <c r="B53">
        <v>37047</v>
      </c>
      <c r="C53" t="s">
        <v>103</v>
      </c>
      <c r="E53" t="s">
        <v>53</v>
      </c>
      <c r="G53" t="s">
        <v>54</v>
      </c>
      <c r="H53">
        <v>507</v>
      </c>
      <c r="I53" t="s">
        <v>32</v>
      </c>
      <c r="J53" t="s">
        <v>33</v>
      </c>
      <c r="O53" t="s">
        <v>34</v>
      </c>
      <c r="P53">
        <v>150</v>
      </c>
      <c r="Q53">
        <v>267.72000000000003</v>
      </c>
      <c r="T53" t="s">
        <v>35</v>
      </c>
      <c r="V53" t="s">
        <v>45</v>
      </c>
      <c r="X53" t="s">
        <v>36</v>
      </c>
      <c r="Z53" t="s">
        <v>57</v>
      </c>
      <c r="AA53" t="s">
        <v>36</v>
      </c>
    </row>
    <row r="54" spans="1:27" ht="12.5" x14ac:dyDescent="0.25">
      <c r="A54">
        <v>120</v>
      </c>
      <c r="B54">
        <v>37048</v>
      </c>
      <c r="C54" t="s">
        <v>104</v>
      </c>
      <c r="E54" t="s">
        <v>53</v>
      </c>
      <c r="G54" t="s">
        <v>54</v>
      </c>
      <c r="H54">
        <v>507</v>
      </c>
      <c r="I54" t="s">
        <v>32</v>
      </c>
      <c r="J54" t="s">
        <v>33</v>
      </c>
      <c r="O54" t="s">
        <v>34</v>
      </c>
      <c r="P54">
        <v>150</v>
      </c>
      <c r="Q54">
        <v>266.42</v>
      </c>
      <c r="T54" t="s">
        <v>35</v>
      </c>
      <c r="V54" t="s">
        <v>45</v>
      </c>
      <c r="X54" t="s">
        <v>36</v>
      </c>
      <c r="Z54" t="s">
        <v>57</v>
      </c>
      <c r="AA54" t="s">
        <v>36</v>
      </c>
    </row>
    <row r="55" spans="1:27" ht="12.5" x14ac:dyDescent="0.25">
      <c r="A55">
        <v>121</v>
      </c>
      <c r="B55">
        <v>37049</v>
      </c>
      <c r="C55" t="s">
        <v>105</v>
      </c>
      <c r="E55" t="s">
        <v>53</v>
      </c>
      <c r="G55" t="s">
        <v>54</v>
      </c>
      <c r="H55">
        <v>507</v>
      </c>
      <c r="I55" t="s">
        <v>32</v>
      </c>
      <c r="J55" t="s">
        <v>33</v>
      </c>
      <c r="O55" t="s">
        <v>34</v>
      </c>
      <c r="P55">
        <v>150</v>
      </c>
      <c r="Q55">
        <v>593.57000000000005</v>
      </c>
      <c r="T55" t="s">
        <v>35</v>
      </c>
      <c r="V55" t="s">
        <v>45</v>
      </c>
      <c r="X55" t="s">
        <v>36</v>
      </c>
      <c r="Z55" t="s">
        <v>57</v>
      </c>
      <c r="AA55" t="s">
        <v>36</v>
      </c>
    </row>
    <row r="56" spans="1:27" ht="12.5" x14ac:dyDescent="0.25">
      <c r="A56">
        <v>122</v>
      </c>
      <c r="B56">
        <v>37055</v>
      </c>
      <c r="C56" t="s">
        <v>106</v>
      </c>
      <c r="E56" t="s">
        <v>53</v>
      </c>
      <c r="G56" t="s">
        <v>54</v>
      </c>
      <c r="H56">
        <v>507</v>
      </c>
      <c r="I56" t="s">
        <v>32</v>
      </c>
      <c r="J56" t="s">
        <v>33</v>
      </c>
      <c r="O56" t="s">
        <v>34</v>
      </c>
      <c r="P56">
        <v>150</v>
      </c>
      <c r="Q56">
        <v>154.49</v>
      </c>
      <c r="T56" t="s">
        <v>35</v>
      </c>
      <c r="V56" t="s">
        <v>45</v>
      </c>
      <c r="X56" t="s">
        <v>36</v>
      </c>
      <c r="Z56" t="s">
        <v>57</v>
      </c>
      <c r="AA56" t="s">
        <v>36</v>
      </c>
    </row>
    <row r="57" spans="1:27" ht="12.5" x14ac:dyDescent="0.25">
      <c r="A57">
        <v>123</v>
      </c>
      <c r="B57">
        <v>37056</v>
      </c>
      <c r="C57" t="s">
        <v>107</v>
      </c>
      <c r="E57" t="s">
        <v>53</v>
      </c>
      <c r="G57" t="s">
        <v>54</v>
      </c>
      <c r="H57">
        <v>507</v>
      </c>
      <c r="I57" t="s">
        <v>32</v>
      </c>
      <c r="J57" t="s">
        <v>33</v>
      </c>
      <c r="O57" t="s">
        <v>34</v>
      </c>
      <c r="P57">
        <v>150</v>
      </c>
      <c r="Q57">
        <v>491.82</v>
      </c>
      <c r="T57" t="s">
        <v>35</v>
      </c>
      <c r="V57" t="s">
        <v>45</v>
      </c>
      <c r="X57" t="s">
        <v>36</v>
      </c>
      <c r="Z57" t="s">
        <v>57</v>
      </c>
      <c r="AA57" t="s">
        <v>36</v>
      </c>
    </row>
    <row r="58" spans="1:27" ht="12.5" x14ac:dyDescent="0.25">
      <c r="A58">
        <v>124</v>
      </c>
      <c r="B58">
        <v>37068</v>
      </c>
      <c r="C58" t="s">
        <v>108</v>
      </c>
      <c r="E58" t="s">
        <v>53</v>
      </c>
      <c r="G58" t="s">
        <v>54</v>
      </c>
      <c r="H58">
        <v>507</v>
      </c>
      <c r="I58" t="s">
        <v>32</v>
      </c>
      <c r="J58" t="s">
        <v>33</v>
      </c>
      <c r="O58" t="s">
        <v>34</v>
      </c>
      <c r="P58">
        <v>150</v>
      </c>
      <c r="Q58">
        <v>442.05</v>
      </c>
      <c r="T58" t="s">
        <v>35</v>
      </c>
      <c r="V58" t="s">
        <v>45</v>
      </c>
      <c r="X58" t="s">
        <v>36</v>
      </c>
      <c r="Z58" t="s">
        <v>81</v>
      </c>
      <c r="AA58" t="s">
        <v>36</v>
      </c>
    </row>
    <row r="59" spans="1:27" ht="12.5" x14ac:dyDescent="0.25">
      <c r="A59">
        <v>125</v>
      </c>
      <c r="B59">
        <v>37273</v>
      </c>
      <c r="C59" t="s">
        <v>109</v>
      </c>
      <c r="E59" t="s">
        <v>53</v>
      </c>
      <c r="G59" t="s">
        <v>54</v>
      </c>
      <c r="H59">
        <v>507</v>
      </c>
      <c r="I59" t="s">
        <v>32</v>
      </c>
      <c r="J59" t="s">
        <v>33</v>
      </c>
      <c r="O59" t="s">
        <v>34</v>
      </c>
      <c r="P59">
        <v>150</v>
      </c>
      <c r="Q59">
        <v>1594.33</v>
      </c>
      <c r="T59" t="s">
        <v>35</v>
      </c>
      <c r="V59" t="s">
        <v>45</v>
      </c>
      <c r="X59" t="s">
        <v>36</v>
      </c>
      <c r="Z59" t="s">
        <v>57</v>
      </c>
      <c r="AA59" t="s">
        <v>36</v>
      </c>
    </row>
    <row r="60" spans="1:27" ht="12.5" x14ac:dyDescent="0.25">
      <c r="A60">
        <v>126</v>
      </c>
      <c r="B60">
        <v>37277</v>
      </c>
      <c r="C60" t="s">
        <v>110</v>
      </c>
      <c r="E60" t="s">
        <v>53</v>
      </c>
      <c r="G60" t="s">
        <v>54</v>
      </c>
      <c r="H60">
        <v>507</v>
      </c>
      <c r="I60" t="s">
        <v>32</v>
      </c>
      <c r="J60" t="s">
        <v>33</v>
      </c>
      <c r="O60" t="s">
        <v>34</v>
      </c>
      <c r="P60">
        <v>150</v>
      </c>
      <c r="Q60">
        <v>6.33</v>
      </c>
      <c r="T60" t="s">
        <v>35</v>
      </c>
      <c r="V60" t="s">
        <v>45</v>
      </c>
      <c r="X60" t="s">
        <v>36</v>
      </c>
      <c r="Z60" t="s">
        <v>57</v>
      </c>
      <c r="AA60" t="s">
        <v>36</v>
      </c>
    </row>
    <row r="61" spans="1:27" ht="12.5" x14ac:dyDescent="0.25">
      <c r="A61">
        <v>127</v>
      </c>
      <c r="B61">
        <v>37278</v>
      </c>
      <c r="C61" t="s">
        <v>111</v>
      </c>
      <c r="E61" t="s">
        <v>53</v>
      </c>
      <c r="G61" t="s">
        <v>54</v>
      </c>
      <c r="H61">
        <v>507</v>
      </c>
      <c r="I61" t="s">
        <v>32</v>
      </c>
      <c r="J61" t="s">
        <v>33</v>
      </c>
      <c r="O61" t="s">
        <v>34</v>
      </c>
      <c r="P61">
        <v>150</v>
      </c>
      <c r="Q61">
        <v>19.45</v>
      </c>
      <c r="T61" t="s">
        <v>35</v>
      </c>
      <c r="V61" t="s">
        <v>45</v>
      </c>
      <c r="X61" t="s">
        <v>36</v>
      </c>
      <c r="Z61" t="s">
        <v>57</v>
      </c>
      <c r="AA61" t="s">
        <v>36</v>
      </c>
    </row>
    <row r="62" spans="1:27" ht="12.5" x14ac:dyDescent="0.25">
      <c r="A62">
        <v>128</v>
      </c>
      <c r="B62">
        <v>37284</v>
      </c>
      <c r="C62" t="s">
        <v>112</v>
      </c>
      <c r="E62" t="s">
        <v>53</v>
      </c>
      <c r="G62" t="s">
        <v>54</v>
      </c>
      <c r="H62">
        <v>507</v>
      </c>
      <c r="I62" t="s">
        <v>32</v>
      </c>
      <c r="J62" t="s">
        <v>33</v>
      </c>
      <c r="O62" t="s">
        <v>34</v>
      </c>
      <c r="P62">
        <v>150</v>
      </c>
      <c r="Q62">
        <v>142.86000000000001</v>
      </c>
      <c r="T62" t="s">
        <v>35</v>
      </c>
      <c r="V62" t="s">
        <v>45</v>
      </c>
      <c r="X62" t="s">
        <v>36</v>
      </c>
      <c r="Z62" t="s">
        <v>57</v>
      </c>
      <c r="AA62" t="s">
        <v>36</v>
      </c>
    </row>
    <row r="63" spans="1:27" ht="12.5" x14ac:dyDescent="0.25">
      <c r="A63">
        <v>129</v>
      </c>
      <c r="B63">
        <v>37285</v>
      </c>
      <c r="C63" t="s">
        <v>113</v>
      </c>
      <c r="E63" t="s">
        <v>53</v>
      </c>
      <c r="G63" t="s">
        <v>54</v>
      </c>
      <c r="H63">
        <v>507</v>
      </c>
      <c r="I63" t="s">
        <v>32</v>
      </c>
      <c r="J63" t="s">
        <v>33</v>
      </c>
      <c r="O63" t="s">
        <v>34</v>
      </c>
      <c r="P63">
        <v>150</v>
      </c>
      <c r="Q63">
        <v>16.71</v>
      </c>
      <c r="T63" t="s">
        <v>35</v>
      </c>
      <c r="V63" t="s">
        <v>45</v>
      </c>
      <c r="X63" t="s">
        <v>36</v>
      </c>
      <c r="Z63" t="s">
        <v>57</v>
      </c>
      <c r="AA63" t="s">
        <v>36</v>
      </c>
    </row>
    <row r="64" spans="1:27" ht="12.5" x14ac:dyDescent="0.25">
      <c r="A64">
        <v>131</v>
      </c>
      <c r="B64">
        <v>37292</v>
      </c>
      <c r="C64" t="s">
        <v>114</v>
      </c>
      <c r="E64" t="s">
        <v>53</v>
      </c>
      <c r="G64" t="s">
        <v>54</v>
      </c>
      <c r="H64">
        <v>507</v>
      </c>
      <c r="I64" t="s">
        <v>32</v>
      </c>
      <c r="J64" t="s">
        <v>33</v>
      </c>
      <c r="O64" t="s">
        <v>34</v>
      </c>
      <c r="P64">
        <v>150</v>
      </c>
      <c r="Q64">
        <v>21.71</v>
      </c>
      <c r="T64" t="s">
        <v>35</v>
      </c>
      <c r="V64" t="s">
        <v>45</v>
      </c>
      <c r="X64" t="s">
        <v>36</v>
      </c>
      <c r="Z64" t="s">
        <v>57</v>
      </c>
      <c r="AA64" t="s">
        <v>36</v>
      </c>
    </row>
    <row r="65" spans="1:27" ht="12.5" x14ac:dyDescent="0.25">
      <c r="A65">
        <v>133</v>
      </c>
      <c r="B65">
        <v>37329</v>
      </c>
      <c r="C65" t="s">
        <v>115</v>
      </c>
      <c r="E65" t="s">
        <v>53</v>
      </c>
      <c r="G65" t="s">
        <v>54</v>
      </c>
      <c r="H65">
        <v>507</v>
      </c>
      <c r="I65" t="s">
        <v>32</v>
      </c>
      <c r="J65" t="s">
        <v>33</v>
      </c>
      <c r="O65" t="s">
        <v>34</v>
      </c>
      <c r="P65">
        <v>150</v>
      </c>
      <c r="Q65">
        <v>678.16</v>
      </c>
      <c r="T65" t="s">
        <v>35</v>
      </c>
      <c r="V65" t="s">
        <v>45</v>
      </c>
      <c r="X65" t="s">
        <v>46</v>
      </c>
      <c r="Z65" t="s">
        <v>57</v>
      </c>
      <c r="AA65" t="s">
        <v>36</v>
      </c>
    </row>
    <row r="66" spans="1:27" ht="12.5" x14ac:dyDescent="0.25">
      <c r="A66">
        <v>134</v>
      </c>
      <c r="B66">
        <v>37330</v>
      </c>
      <c r="C66" t="s">
        <v>116</v>
      </c>
      <c r="E66" t="s">
        <v>53</v>
      </c>
      <c r="G66" t="s">
        <v>54</v>
      </c>
      <c r="H66">
        <v>507</v>
      </c>
      <c r="I66" t="s">
        <v>32</v>
      </c>
      <c r="J66" t="s">
        <v>33</v>
      </c>
      <c r="O66" t="s">
        <v>34</v>
      </c>
      <c r="P66">
        <v>150</v>
      </c>
      <c r="Q66">
        <v>566.38</v>
      </c>
      <c r="T66" t="s">
        <v>35</v>
      </c>
      <c r="V66" t="s">
        <v>45</v>
      </c>
      <c r="X66" t="s">
        <v>46</v>
      </c>
      <c r="Z66" t="s">
        <v>57</v>
      </c>
      <c r="AA66" t="s">
        <v>36</v>
      </c>
    </row>
    <row r="67" spans="1:27" ht="12.5" x14ac:dyDescent="0.25">
      <c r="A67">
        <v>136</v>
      </c>
      <c r="B67">
        <v>37414</v>
      </c>
      <c r="C67" t="s">
        <v>117</v>
      </c>
      <c r="E67" t="s">
        <v>53</v>
      </c>
      <c r="G67" t="s">
        <v>54</v>
      </c>
      <c r="H67">
        <v>507</v>
      </c>
      <c r="I67" t="s">
        <v>32</v>
      </c>
      <c r="J67" t="s">
        <v>33</v>
      </c>
      <c r="O67" t="s">
        <v>34</v>
      </c>
      <c r="P67">
        <v>150</v>
      </c>
      <c r="Q67">
        <v>689.36</v>
      </c>
      <c r="T67" t="s">
        <v>35</v>
      </c>
      <c r="V67" t="s">
        <v>45</v>
      </c>
      <c r="X67" t="s">
        <v>36</v>
      </c>
      <c r="Z67" t="s">
        <v>81</v>
      </c>
      <c r="AA67" t="s">
        <v>36</v>
      </c>
    </row>
    <row r="68" spans="1:27" ht="12.5" x14ac:dyDescent="0.25">
      <c r="A68">
        <v>137</v>
      </c>
      <c r="B68">
        <v>37415</v>
      </c>
      <c r="C68" t="s">
        <v>118</v>
      </c>
      <c r="E68" t="s">
        <v>53</v>
      </c>
      <c r="G68" t="s">
        <v>54</v>
      </c>
      <c r="H68">
        <v>507</v>
      </c>
      <c r="I68" t="s">
        <v>32</v>
      </c>
      <c r="J68" t="s">
        <v>33</v>
      </c>
      <c r="O68" t="s">
        <v>34</v>
      </c>
      <c r="P68">
        <v>150</v>
      </c>
      <c r="Q68">
        <v>516.14</v>
      </c>
      <c r="T68" t="s">
        <v>35</v>
      </c>
      <c r="V68" t="s">
        <v>45</v>
      </c>
      <c r="X68" t="s">
        <v>36</v>
      </c>
      <c r="Z68" t="s">
        <v>81</v>
      </c>
      <c r="AA68" t="s">
        <v>36</v>
      </c>
    </row>
    <row r="69" spans="1:27" ht="12.5" x14ac:dyDescent="0.25">
      <c r="A69">
        <v>138</v>
      </c>
      <c r="B69">
        <v>330767</v>
      </c>
      <c r="C69" t="s">
        <v>119</v>
      </c>
      <c r="E69" t="s">
        <v>53</v>
      </c>
      <c r="G69" t="s">
        <v>54</v>
      </c>
      <c r="H69">
        <v>507</v>
      </c>
      <c r="I69" t="s">
        <v>32</v>
      </c>
      <c r="J69" t="s">
        <v>33</v>
      </c>
      <c r="K69" t="s">
        <v>120</v>
      </c>
      <c r="O69" t="s">
        <v>34</v>
      </c>
      <c r="P69">
        <v>150</v>
      </c>
      <c r="Q69">
        <v>98.89</v>
      </c>
      <c r="T69" t="s">
        <v>35</v>
      </c>
      <c r="V69" t="s">
        <v>45</v>
      </c>
      <c r="X69" t="s">
        <v>36</v>
      </c>
      <c r="Z69" t="s">
        <v>55</v>
      </c>
      <c r="AA69" t="s">
        <v>36</v>
      </c>
    </row>
    <row r="70" spans="1:27" ht="12.5" x14ac:dyDescent="0.25">
      <c r="A70">
        <v>139</v>
      </c>
      <c r="B70">
        <v>330768</v>
      </c>
      <c r="C70" t="s">
        <v>121</v>
      </c>
      <c r="E70" t="s">
        <v>53</v>
      </c>
      <c r="G70" t="s">
        <v>54</v>
      </c>
      <c r="H70">
        <v>507</v>
      </c>
      <c r="I70" t="s">
        <v>32</v>
      </c>
      <c r="J70" t="s">
        <v>33</v>
      </c>
      <c r="O70" t="s">
        <v>34</v>
      </c>
      <c r="P70">
        <v>150</v>
      </c>
      <c r="Q70">
        <v>1.91</v>
      </c>
      <c r="T70" t="s">
        <v>35</v>
      </c>
      <c r="V70" t="s">
        <v>45</v>
      </c>
      <c r="X70" t="s">
        <v>36</v>
      </c>
      <c r="Z70" t="s">
        <v>55</v>
      </c>
      <c r="AA70" t="s">
        <v>36</v>
      </c>
    </row>
    <row r="71" spans="1:27" ht="12.5" x14ac:dyDescent="0.25">
      <c r="A71">
        <v>172</v>
      </c>
      <c r="B71">
        <v>37138</v>
      </c>
      <c r="C71" t="s">
        <v>122</v>
      </c>
      <c r="E71" t="s">
        <v>123</v>
      </c>
      <c r="G71" t="s">
        <v>41</v>
      </c>
      <c r="H71">
        <v>506</v>
      </c>
      <c r="I71" t="s">
        <v>32</v>
      </c>
      <c r="J71" t="s">
        <v>33</v>
      </c>
      <c r="O71" t="s">
        <v>34</v>
      </c>
      <c r="P71">
        <v>150</v>
      </c>
      <c r="Q71">
        <v>3.74</v>
      </c>
      <c r="T71" t="s">
        <v>35</v>
      </c>
      <c r="V71" t="s">
        <v>45</v>
      </c>
      <c r="X71" t="s">
        <v>46</v>
      </c>
      <c r="Z71" t="s">
        <v>124</v>
      </c>
      <c r="AA71" t="s">
        <v>36</v>
      </c>
    </row>
    <row r="72" spans="1:27" ht="12.5" x14ac:dyDescent="0.25">
      <c r="A72">
        <v>173</v>
      </c>
      <c r="B72">
        <v>37143</v>
      </c>
      <c r="C72" t="s">
        <v>125</v>
      </c>
      <c r="E72" t="s">
        <v>126</v>
      </c>
      <c r="G72" t="s">
        <v>41</v>
      </c>
      <c r="H72">
        <v>506</v>
      </c>
      <c r="I72" t="s">
        <v>32</v>
      </c>
      <c r="J72" t="s">
        <v>33</v>
      </c>
      <c r="O72" t="s">
        <v>34</v>
      </c>
      <c r="P72">
        <v>150</v>
      </c>
      <c r="Q72">
        <v>53.14</v>
      </c>
      <c r="T72" t="s">
        <v>35</v>
      </c>
      <c r="V72" t="s">
        <v>45</v>
      </c>
      <c r="X72" t="s">
        <v>46</v>
      </c>
      <c r="Z72" t="s">
        <v>127</v>
      </c>
      <c r="AA72" t="s">
        <v>36</v>
      </c>
    </row>
    <row r="73" spans="1:27" ht="12.5" x14ac:dyDescent="0.25">
      <c r="A73">
        <v>174</v>
      </c>
      <c r="B73">
        <v>37162</v>
      </c>
      <c r="C73" t="s">
        <v>128</v>
      </c>
      <c r="E73" t="s">
        <v>123</v>
      </c>
      <c r="G73" t="s">
        <v>41</v>
      </c>
      <c r="H73">
        <v>506</v>
      </c>
      <c r="I73" t="s">
        <v>32</v>
      </c>
      <c r="J73" t="s">
        <v>33</v>
      </c>
      <c r="O73" t="s">
        <v>34</v>
      </c>
      <c r="P73">
        <v>150</v>
      </c>
      <c r="Q73">
        <v>32.31</v>
      </c>
      <c r="T73" t="s">
        <v>35</v>
      </c>
      <c r="V73" t="s">
        <v>45</v>
      </c>
      <c r="X73" t="s">
        <v>46</v>
      </c>
      <c r="Z73" t="s">
        <v>124</v>
      </c>
      <c r="AA73" t="s">
        <v>36</v>
      </c>
    </row>
    <row r="74" spans="1:27" ht="12.5" x14ac:dyDescent="0.25">
      <c r="A74">
        <v>175</v>
      </c>
      <c r="B74">
        <v>37163</v>
      </c>
      <c r="C74" t="s">
        <v>129</v>
      </c>
      <c r="E74" t="s">
        <v>130</v>
      </c>
      <c r="G74" t="s">
        <v>41</v>
      </c>
      <c r="H74">
        <v>506</v>
      </c>
      <c r="I74" t="s">
        <v>32</v>
      </c>
      <c r="J74" t="s">
        <v>33</v>
      </c>
      <c r="O74" t="s">
        <v>34</v>
      </c>
      <c r="P74">
        <v>150</v>
      </c>
      <c r="Q74">
        <v>237.84</v>
      </c>
      <c r="T74" t="s">
        <v>35</v>
      </c>
      <c r="V74" t="s">
        <v>45</v>
      </c>
      <c r="X74" t="s">
        <v>46</v>
      </c>
      <c r="Z74" t="s">
        <v>131</v>
      </c>
      <c r="AA74" t="s">
        <v>36</v>
      </c>
    </row>
    <row r="75" spans="1:27" ht="12.5" x14ac:dyDescent="0.25">
      <c r="A75">
        <v>176</v>
      </c>
      <c r="B75">
        <v>339980</v>
      </c>
      <c r="C75" t="s">
        <v>132</v>
      </c>
      <c r="E75" t="s">
        <v>40</v>
      </c>
      <c r="G75" t="s">
        <v>41</v>
      </c>
      <c r="H75">
        <v>506</v>
      </c>
      <c r="I75" t="s">
        <v>32</v>
      </c>
      <c r="J75" t="s">
        <v>33</v>
      </c>
      <c r="O75" t="s">
        <v>34</v>
      </c>
      <c r="P75">
        <v>150</v>
      </c>
      <c r="Q75">
        <v>532.53</v>
      </c>
      <c r="T75" t="s">
        <v>35</v>
      </c>
      <c r="V75" t="s">
        <v>45</v>
      </c>
      <c r="X75" t="s">
        <v>46</v>
      </c>
      <c r="Z75" t="s">
        <v>43</v>
      </c>
      <c r="AA75" t="s">
        <v>36</v>
      </c>
    </row>
    <row r="76" spans="1:27" ht="12.5" x14ac:dyDescent="0.25">
      <c r="A76">
        <v>187</v>
      </c>
      <c r="B76">
        <v>36183</v>
      </c>
      <c r="C76" t="s">
        <v>133</v>
      </c>
      <c r="E76" t="s">
        <v>126</v>
      </c>
      <c r="G76" t="s">
        <v>41</v>
      </c>
      <c r="H76">
        <v>506</v>
      </c>
      <c r="I76" t="s">
        <v>32</v>
      </c>
      <c r="J76" t="s">
        <v>33</v>
      </c>
      <c r="O76" t="s">
        <v>34</v>
      </c>
      <c r="P76">
        <v>150</v>
      </c>
      <c r="Q76">
        <v>190.4</v>
      </c>
      <c r="T76" t="s">
        <v>35</v>
      </c>
      <c r="V76" t="s">
        <v>45</v>
      </c>
      <c r="X76" t="s">
        <v>46</v>
      </c>
      <c r="Z76" t="s">
        <v>127</v>
      </c>
      <c r="AA76" t="s">
        <v>36</v>
      </c>
    </row>
    <row r="77" spans="1:27" ht="12.5" x14ac:dyDescent="0.25">
      <c r="A77">
        <v>191</v>
      </c>
      <c r="B77">
        <v>36449</v>
      </c>
      <c r="C77" t="s">
        <v>134</v>
      </c>
      <c r="E77" t="s">
        <v>126</v>
      </c>
      <c r="G77" t="s">
        <v>41</v>
      </c>
      <c r="H77">
        <v>506</v>
      </c>
      <c r="I77" t="s">
        <v>32</v>
      </c>
      <c r="J77" t="s">
        <v>33</v>
      </c>
      <c r="O77" t="s">
        <v>34</v>
      </c>
      <c r="P77">
        <v>150</v>
      </c>
      <c r="Q77">
        <v>260.98</v>
      </c>
      <c r="T77" t="s">
        <v>35</v>
      </c>
      <c r="V77" t="s">
        <v>45</v>
      </c>
      <c r="X77" t="s">
        <v>46</v>
      </c>
      <c r="Z77" t="s">
        <v>127</v>
      </c>
      <c r="AA77" t="s">
        <v>36</v>
      </c>
    </row>
    <row r="78" spans="1:27" ht="12.5" x14ac:dyDescent="0.25">
      <c r="A78">
        <v>192</v>
      </c>
      <c r="B78">
        <v>36459</v>
      </c>
      <c r="C78" t="s">
        <v>135</v>
      </c>
      <c r="E78" t="s">
        <v>40</v>
      </c>
      <c r="G78" t="s">
        <v>41</v>
      </c>
      <c r="H78">
        <v>506</v>
      </c>
      <c r="I78" t="s">
        <v>32</v>
      </c>
      <c r="J78" t="s">
        <v>33</v>
      </c>
      <c r="O78" t="s">
        <v>34</v>
      </c>
      <c r="P78">
        <v>150</v>
      </c>
      <c r="Q78">
        <v>468.14</v>
      </c>
      <c r="T78" t="s">
        <v>35</v>
      </c>
      <c r="V78" t="s">
        <v>45</v>
      </c>
      <c r="X78" t="s">
        <v>46</v>
      </c>
      <c r="Z78" t="s">
        <v>136</v>
      </c>
      <c r="AA78" t="s">
        <v>36</v>
      </c>
    </row>
    <row r="79" spans="1:27" ht="12.5" x14ac:dyDescent="0.25">
      <c r="A79">
        <v>194</v>
      </c>
      <c r="B79">
        <v>37137</v>
      </c>
      <c r="C79" t="s">
        <v>137</v>
      </c>
      <c r="E79" t="s">
        <v>138</v>
      </c>
      <c r="G79" t="s">
        <v>41</v>
      </c>
      <c r="H79">
        <v>506</v>
      </c>
      <c r="I79" t="s">
        <v>32</v>
      </c>
      <c r="J79" t="s">
        <v>33</v>
      </c>
      <c r="O79" t="s">
        <v>34</v>
      </c>
      <c r="P79">
        <v>150</v>
      </c>
      <c r="Q79">
        <v>53.79</v>
      </c>
      <c r="T79" t="s">
        <v>35</v>
      </c>
      <c r="V79" t="s">
        <v>45</v>
      </c>
      <c r="X79" t="s">
        <v>46</v>
      </c>
      <c r="Z79" t="s">
        <v>139</v>
      </c>
      <c r="AA79" t="s">
        <v>36</v>
      </c>
    </row>
    <row r="80" spans="1:27" ht="12.5" x14ac:dyDescent="0.25">
      <c r="A80">
        <v>206</v>
      </c>
      <c r="B80">
        <v>339989</v>
      </c>
      <c r="C80" t="s">
        <v>140</v>
      </c>
      <c r="E80" t="s">
        <v>40</v>
      </c>
      <c r="G80" t="s">
        <v>41</v>
      </c>
      <c r="H80">
        <v>506</v>
      </c>
      <c r="I80" t="s">
        <v>32</v>
      </c>
      <c r="J80" t="s">
        <v>33</v>
      </c>
      <c r="O80" t="s">
        <v>34</v>
      </c>
      <c r="P80">
        <v>150</v>
      </c>
      <c r="Q80">
        <v>21.05</v>
      </c>
      <c r="T80" t="s">
        <v>35</v>
      </c>
      <c r="V80" t="s">
        <v>45</v>
      </c>
      <c r="X80" t="s">
        <v>46</v>
      </c>
      <c r="Z80" t="s">
        <v>43</v>
      </c>
      <c r="AA80" t="s">
        <v>36</v>
      </c>
    </row>
    <row r="81" spans="1:27" ht="12.5" x14ac:dyDescent="0.25">
      <c r="A81">
        <v>207</v>
      </c>
      <c r="B81">
        <v>339990</v>
      </c>
      <c r="C81" t="s">
        <v>141</v>
      </c>
      <c r="E81" t="s">
        <v>40</v>
      </c>
      <c r="G81" t="s">
        <v>41</v>
      </c>
      <c r="H81">
        <v>506</v>
      </c>
      <c r="I81" t="s">
        <v>32</v>
      </c>
      <c r="J81" t="s">
        <v>33</v>
      </c>
      <c r="O81" t="s">
        <v>34</v>
      </c>
      <c r="P81">
        <v>150</v>
      </c>
      <c r="Q81">
        <v>213.46</v>
      </c>
      <c r="T81" t="s">
        <v>35</v>
      </c>
      <c r="V81" t="s">
        <v>45</v>
      </c>
      <c r="X81" t="s">
        <v>46</v>
      </c>
      <c r="Z81" t="s">
        <v>43</v>
      </c>
      <c r="AA81" t="s">
        <v>36</v>
      </c>
    </row>
    <row r="82" spans="1:27" ht="12.5" x14ac:dyDescent="0.25">
      <c r="A82">
        <v>222</v>
      </c>
      <c r="B82">
        <v>340001</v>
      </c>
      <c r="C82" t="s">
        <v>142</v>
      </c>
      <c r="E82" t="s">
        <v>40</v>
      </c>
      <c r="G82" t="s">
        <v>41</v>
      </c>
      <c r="H82">
        <v>506</v>
      </c>
      <c r="I82" t="s">
        <v>32</v>
      </c>
      <c r="J82" t="s">
        <v>33</v>
      </c>
      <c r="O82" t="s">
        <v>34</v>
      </c>
      <c r="P82">
        <v>150</v>
      </c>
      <c r="Q82">
        <v>1036.93</v>
      </c>
      <c r="T82" t="s">
        <v>35</v>
      </c>
      <c r="V82" t="s">
        <v>45</v>
      </c>
      <c r="X82" t="s">
        <v>46</v>
      </c>
      <c r="Z82" t="s">
        <v>43</v>
      </c>
      <c r="AA82" t="s">
        <v>36</v>
      </c>
    </row>
    <row r="83" spans="1:27" ht="12.5" x14ac:dyDescent="0.25">
      <c r="A83">
        <v>235</v>
      </c>
      <c r="B83">
        <v>340003</v>
      </c>
      <c r="C83" t="s">
        <v>143</v>
      </c>
      <c r="E83" t="s">
        <v>40</v>
      </c>
      <c r="G83" t="s">
        <v>41</v>
      </c>
      <c r="H83">
        <v>506</v>
      </c>
      <c r="I83" t="s">
        <v>32</v>
      </c>
      <c r="J83" t="s">
        <v>33</v>
      </c>
      <c r="O83" t="s">
        <v>34</v>
      </c>
      <c r="P83">
        <v>150</v>
      </c>
      <c r="Q83">
        <v>875.25</v>
      </c>
      <c r="T83" t="s">
        <v>35</v>
      </c>
      <c r="V83" t="s">
        <v>45</v>
      </c>
      <c r="X83" t="s">
        <v>46</v>
      </c>
      <c r="Z83" t="s">
        <v>43</v>
      </c>
      <c r="AA83" t="s">
        <v>36</v>
      </c>
    </row>
    <row r="84" spans="1:27" ht="12.5" x14ac:dyDescent="0.25">
      <c r="A84">
        <v>254</v>
      </c>
      <c r="B84">
        <v>340004</v>
      </c>
      <c r="C84" t="s">
        <v>144</v>
      </c>
      <c r="E84" t="s">
        <v>40</v>
      </c>
      <c r="G84" t="s">
        <v>41</v>
      </c>
      <c r="H84">
        <v>506</v>
      </c>
      <c r="I84" t="s">
        <v>32</v>
      </c>
      <c r="J84" t="s">
        <v>33</v>
      </c>
      <c r="O84" t="s">
        <v>34</v>
      </c>
      <c r="P84">
        <v>150</v>
      </c>
      <c r="Q84">
        <v>74.59</v>
      </c>
      <c r="T84" t="s">
        <v>35</v>
      </c>
      <c r="V84" t="s">
        <v>45</v>
      </c>
      <c r="X84" t="s">
        <v>46</v>
      </c>
      <c r="Z84" t="s">
        <v>43</v>
      </c>
      <c r="AA84" t="s">
        <v>36</v>
      </c>
    </row>
    <row r="85" spans="1:27" ht="12.5" x14ac:dyDescent="0.25">
      <c r="A85">
        <v>255</v>
      </c>
      <c r="B85">
        <v>340005</v>
      </c>
      <c r="C85" t="s">
        <v>145</v>
      </c>
      <c r="E85" t="s">
        <v>40</v>
      </c>
      <c r="G85" t="s">
        <v>41</v>
      </c>
      <c r="H85">
        <v>506</v>
      </c>
      <c r="I85" t="s">
        <v>32</v>
      </c>
      <c r="J85" t="s">
        <v>33</v>
      </c>
      <c r="O85" t="s">
        <v>34</v>
      </c>
      <c r="P85">
        <v>150</v>
      </c>
      <c r="Q85">
        <v>310.20999999999998</v>
      </c>
      <c r="T85" t="s">
        <v>35</v>
      </c>
      <c r="V85" t="s">
        <v>45</v>
      </c>
      <c r="X85" t="s">
        <v>46</v>
      </c>
      <c r="Z85" t="s">
        <v>43</v>
      </c>
      <c r="AA85" t="s">
        <v>36</v>
      </c>
    </row>
    <row r="86" spans="1:27" ht="12.5" x14ac:dyDescent="0.25">
      <c r="A86">
        <v>259</v>
      </c>
      <c r="B86">
        <v>340027</v>
      </c>
      <c r="C86" t="s">
        <v>146</v>
      </c>
      <c r="E86" t="s">
        <v>40</v>
      </c>
      <c r="G86" t="s">
        <v>41</v>
      </c>
      <c r="H86">
        <v>506</v>
      </c>
      <c r="I86" t="s">
        <v>32</v>
      </c>
      <c r="J86" t="s">
        <v>33</v>
      </c>
      <c r="O86" t="s">
        <v>34</v>
      </c>
      <c r="P86">
        <v>150</v>
      </c>
      <c r="Q86">
        <v>484.15</v>
      </c>
      <c r="T86" t="s">
        <v>35</v>
      </c>
      <c r="V86" t="s">
        <v>45</v>
      </c>
      <c r="X86" t="s">
        <v>46</v>
      </c>
      <c r="Z86" t="s">
        <v>43</v>
      </c>
      <c r="AA86" t="s">
        <v>36</v>
      </c>
    </row>
    <row r="87" spans="1:27" ht="12.5" x14ac:dyDescent="0.25">
      <c r="A87">
        <v>263</v>
      </c>
      <c r="B87">
        <v>340028</v>
      </c>
      <c r="C87" t="s">
        <v>147</v>
      </c>
      <c r="E87" t="s">
        <v>40</v>
      </c>
      <c r="G87" t="s">
        <v>41</v>
      </c>
      <c r="H87">
        <v>506</v>
      </c>
      <c r="I87" t="s">
        <v>32</v>
      </c>
      <c r="J87" t="s">
        <v>33</v>
      </c>
      <c r="O87" t="s">
        <v>34</v>
      </c>
      <c r="P87">
        <v>150</v>
      </c>
      <c r="Q87">
        <v>217.76</v>
      </c>
      <c r="T87" t="s">
        <v>35</v>
      </c>
      <c r="V87" t="s">
        <v>45</v>
      </c>
      <c r="X87" t="s">
        <v>46</v>
      </c>
      <c r="Z87" t="s">
        <v>43</v>
      </c>
      <c r="AA87" t="s">
        <v>36</v>
      </c>
    </row>
    <row r="88" spans="1:27" ht="12.5" x14ac:dyDescent="0.25">
      <c r="A88">
        <v>265</v>
      </c>
      <c r="B88">
        <v>340029</v>
      </c>
      <c r="C88" t="s">
        <v>148</v>
      </c>
      <c r="E88" t="s">
        <v>40</v>
      </c>
      <c r="G88" t="s">
        <v>41</v>
      </c>
      <c r="H88">
        <v>506</v>
      </c>
      <c r="I88" t="s">
        <v>32</v>
      </c>
      <c r="J88" t="s">
        <v>33</v>
      </c>
      <c r="O88" t="s">
        <v>34</v>
      </c>
      <c r="P88">
        <v>150</v>
      </c>
      <c r="Q88">
        <v>566.29</v>
      </c>
      <c r="T88" t="s">
        <v>35</v>
      </c>
      <c r="V88" t="s">
        <v>45</v>
      </c>
      <c r="X88" t="s">
        <v>46</v>
      </c>
      <c r="Z88" t="s">
        <v>43</v>
      </c>
      <c r="AA88" t="s">
        <v>36</v>
      </c>
    </row>
    <row r="89" spans="1:27" ht="12.5" x14ac:dyDescent="0.25">
      <c r="A89">
        <v>266</v>
      </c>
      <c r="B89">
        <v>340030</v>
      </c>
      <c r="C89" t="s">
        <v>149</v>
      </c>
      <c r="E89" t="s">
        <v>40</v>
      </c>
      <c r="G89" t="s">
        <v>41</v>
      </c>
      <c r="H89">
        <v>506</v>
      </c>
      <c r="I89" t="s">
        <v>32</v>
      </c>
      <c r="J89" t="s">
        <v>33</v>
      </c>
      <c r="O89" t="s">
        <v>34</v>
      </c>
      <c r="P89">
        <v>150</v>
      </c>
      <c r="Q89">
        <v>12.56</v>
      </c>
      <c r="T89" t="s">
        <v>35</v>
      </c>
      <c r="V89" t="s">
        <v>45</v>
      </c>
      <c r="X89" t="s">
        <v>46</v>
      </c>
      <c r="Z89" t="s">
        <v>43</v>
      </c>
      <c r="AA89" t="s">
        <v>36</v>
      </c>
    </row>
    <row r="90" spans="1:27" ht="12.5" x14ac:dyDescent="0.25">
      <c r="A90">
        <v>275</v>
      </c>
      <c r="B90">
        <v>340031</v>
      </c>
      <c r="C90" t="s">
        <v>150</v>
      </c>
      <c r="E90" t="s">
        <v>40</v>
      </c>
      <c r="G90" t="s">
        <v>41</v>
      </c>
      <c r="H90">
        <v>506</v>
      </c>
      <c r="I90" t="s">
        <v>32</v>
      </c>
      <c r="J90" t="s">
        <v>33</v>
      </c>
      <c r="O90" t="s">
        <v>34</v>
      </c>
      <c r="P90">
        <v>150</v>
      </c>
      <c r="Q90">
        <v>151</v>
      </c>
      <c r="T90" t="s">
        <v>35</v>
      </c>
      <c r="V90" t="s">
        <v>45</v>
      </c>
      <c r="X90" t="s">
        <v>46</v>
      </c>
      <c r="Z90" t="s">
        <v>43</v>
      </c>
      <c r="AA90" t="s">
        <v>36</v>
      </c>
    </row>
    <row r="91" spans="1:27" ht="12.5" x14ac:dyDescent="0.25">
      <c r="A91">
        <v>276</v>
      </c>
      <c r="B91">
        <v>340033</v>
      </c>
      <c r="C91" t="s">
        <v>151</v>
      </c>
      <c r="E91" t="s">
        <v>40</v>
      </c>
      <c r="G91" t="s">
        <v>41</v>
      </c>
      <c r="H91">
        <v>506</v>
      </c>
      <c r="I91" t="s">
        <v>32</v>
      </c>
      <c r="J91" t="s">
        <v>33</v>
      </c>
      <c r="O91" t="s">
        <v>34</v>
      </c>
      <c r="P91">
        <v>150</v>
      </c>
      <c r="Q91">
        <v>327.97</v>
      </c>
      <c r="T91" t="s">
        <v>35</v>
      </c>
      <c r="V91" t="s">
        <v>45</v>
      </c>
      <c r="X91" t="s">
        <v>46</v>
      </c>
      <c r="Z91" t="s">
        <v>43</v>
      </c>
      <c r="AA91" t="s">
        <v>36</v>
      </c>
    </row>
    <row r="92" spans="1:27" ht="12.5" x14ac:dyDescent="0.25">
      <c r="A92">
        <v>280</v>
      </c>
      <c r="B92">
        <v>340036</v>
      </c>
      <c r="C92" t="s">
        <v>152</v>
      </c>
      <c r="E92" t="s">
        <v>40</v>
      </c>
      <c r="G92" t="s">
        <v>41</v>
      </c>
      <c r="H92">
        <v>506</v>
      </c>
      <c r="I92" t="s">
        <v>32</v>
      </c>
      <c r="J92" t="s">
        <v>33</v>
      </c>
      <c r="O92" t="s">
        <v>34</v>
      </c>
      <c r="P92">
        <v>150</v>
      </c>
      <c r="Q92">
        <v>236.58</v>
      </c>
      <c r="T92" t="s">
        <v>35</v>
      </c>
      <c r="V92" t="s">
        <v>45</v>
      </c>
      <c r="X92" t="s">
        <v>46</v>
      </c>
      <c r="Z92" t="s">
        <v>43</v>
      </c>
      <c r="AA92" t="s">
        <v>36</v>
      </c>
    </row>
    <row r="93" spans="1:27" ht="12.5" x14ac:dyDescent="0.25">
      <c r="A93">
        <v>312</v>
      </c>
      <c r="B93">
        <v>37250</v>
      </c>
      <c r="C93" t="s">
        <v>153</v>
      </c>
      <c r="E93" t="s">
        <v>53</v>
      </c>
      <c r="G93" t="s">
        <v>54</v>
      </c>
      <c r="H93">
        <v>507</v>
      </c>
      <c r="I93" t="s">
        <v>32</v>
      </c>
      <c r="J93" t="s">
        <v>33</v>
      </c>
      <c r="K93" t="s">
        <v>154</v>
      </c>
      <c r="O93" t="s">
        <v>34</v>
      </c>
      <c r="P93">
        <v>150</v>
      </c>
      <c r="Q93">
        <v>251.89</v>
      </c>
      <c r="T93" t="s">
        <v>35</v>
      </c>
      <c r="V93" t="s">
        <v>45</v>
      </c>
      <c r="X93" t="s">
        <v>36</v>
      </c>
      <c r="Z93" t="s">
        <v>155</v>
      </c>
      <c r="AA93" t="s">
        <v>36</v>
      </c>
    </row>
    <row r="94" spans="1:27" ht="12.5" x14ac:dyDescent="0.25">
      <c r="A94">
        <v>313</v>
      </c>
      <c r="B94">
        <v>37251</v>
      </c>
      <c r="C94" t="s">
        <v>156</v>
      </c>
      <c r="E94" t="s">
        <v>53</v>
      </c>
      <c r="G94" t="s">
        <v>54</v>
      </c>
      <c r="H94">
        <v>507</v>
      </c>
      <c r="I94" t="s">
        <v>32</v>
      </c>
      <c r="J94" t="s">
        <v>33</v>
      </c>
      <c r="K94" t="s">
        <v>157</v>
      </c>
      <c r="O94" t="s">
        <v>34</v>
      </c>
      <c r="P94">
        <v>150</v>
      </c>
      <c r="Q94">
        <v>259.94</v>
      </c>
      <c r="T94" t="s">
        <v>35</v>
      </c>
      <c r="V94" t="s">
        <v>45</v>
      </c>
      <c r="X94" t="s">
        <v>36</v>
      </c>
      <c r="Z94" t="s">
        <v>155</v>
      </c>
      <c r="AA94" t="s">
        <v>36</v>
      </c>
    </row>
    <row r="95" spans="1:27" ht="12.5" x14ac:dyDescent="0.25">
      <c r="A95">
        <v>314</v>
      </c>
      <c r="B95">
        <v>37253</v>
      </c>
      <c r="C95" t="s">
        <v>158</v>
      </c>
      <c r="E95" t="s">
        <v>53</v>
      </c>
      <c r="G95" t="s">
        <v>54</v>
      </c>
      <c r="H95">
        <v>507</v>
      </c>
      <c r="I95" t="s">
        <v>32</v>
      </c>
      <c r="J95" t="s">
        <v>33</v>
      </c>
      <c r="K95" t="s">
        <v>159</v>
      </c>
      <c r="O95" t="s">
        <v>34</v>
      </c>
      <c r="P95">
        <v>150</v>
      </c>
      <c r="Q95">
        <v>428.05</v>
      </c>
      <c r="T95" t="s">
        <v>35</v>
      </c>
      <c r="V95" t="s">
        <v>45</v>
      </c>
      <c r="X95" t="s">
        <v>36</v>
      </c>
      <c r="Z95" t="s">
        <v>155</v>
      </c>
      <c r="AA95" t="s">
        <v>36</v>
      </c>
    </row>
    <row r="96" spans="1:27" ht="12.5" x14ac:dyDescent="0.25">
      <c r="A96">
        <v>315</v>
      </c>
      <c r="B96">
        <v>37252</v>
      </c>
      <c r="C96" t="s">
        <v>160</v>
      </c>
      <c r="E96" t="s">
        <v>53</v>
      </c>
      <c r="G96" t="s">
        <v>54</v>
      </c>
      <c r="H96">
        <v>507</v>
      </c>
      <c r="I96" t="s">
        <v>32</v>
      </c>
      <c r="J96" t="s">
        <v>33</v>
      </c>
      <c r="K96" t="s">
        <v>161</v>
      </c>
      <c r="O96" t="s">
        <v>34</v>
      </c>
      <c r="P96">
        <v>150</v>
      </c>
      <c r="Q96">
        <v>487.84</v>
      </c>
      <c r="T96" t="s">
        <v>35</v>
      </c>
      <c r="V96" t="s">
        <v>45</v>
      </c>
      <c r="X96" t="s">
        <v>36</v>
      </c>
      <c r="Z96" t="s">
        <v>162</v>
      </c>
      <c r="AA96" t="s">
        <v>36</v>
      </c>
    </row>
    <row r="97" spans="1:27" ht="12.5" x14ac:dyDescent="0.25">
      <c r="A97">
        <v>316</v>
      </c>
      <c r="B97">
        <v>330512</v>
      </c>
      <c r="C97" t="s">
        <v>163</v>
      </c>
      <c r="E97" t="s">
        <v>53</v>
      </c>
      <c r="G97" t="s">
        <v>54</v>
      </c>
      <c r="H97">
        <v>507</v>
      </c>
      <c r="I97" t="s">
        <v>32</v>
      </c>
      <c r="J97" t="s">
        <v>33</v>
      </c>
      <c r="K97" t="s">
        <v>164</v>
      </c>
      <c r="O97" t="s">
        <v>34</v>
      </c>
      <c r="P97">
        <v>150</v>
      </c>
      <c r="Q97">
        <v>358.25</v>
      </c>
      <c r="T97" t="s">
        <v>35</v>
      </c>
      <c r="V97" t="s">
        <v>45</v>
      </c>
      <c r="X97" t="s">
        <v>36</v>
      </c>
      <c r="Z97" t="s">
        <v>155</v>
      </c>
      <c r="AA97" t="s">
        <v>36</v>
      </c>
    </row>
    <row r="98" spans="1:27" ht="12.5" x14ac:dyDescent="0.25">
      <c r="A98">
        <v>317</v>
      </c>
      <c r="B98">
        <v>330516</v>
      </c>
      <c r="C98" t="s">
        <v>165</v>
      </c>
      <c r="E98" t="s">
        <v>53</v>
      </c>
      <c r="G98" t="s">
        <v>54</v>
      </c>
      <c r="H98">
        <v>507</v>
      </c>
      <c r="I98" t="s">
        <v>32</v>
      </c>
      <c r="J98" t="s">
        <v>33</v>
      </c>
      <c r="K98" t="s">
        <v>166</v>
      </c>
      <c r="O98" t="s">
        <v>34</v>
      </c>
      <c r="P98">
        <v>150</v>
      </c>
      <c r="Q98">
        <v>298.63</v>
      </c>
      <c r="T98" t="s">
        <v>35</v>
      </c>
      <c r="V98" t="s">
        <v>45</v>
      </c>
      <c r="X98" t="s">
        <v>36</v>
      </c>
      <c r="Z98" t="s">
        <v>155</v>
      </c>
      <c r="AA98" t="s">
        <v>36</v>
      </c>
    </row>
    <row r="99" spans="1:27" ht="12.5" x14ac:dyDescent="0.25">
      <c r="A99">
        <v>318</v>
      </c>
      <c r="B99">
        <v>330519</v>
      </c>
      <c r="C99" t="s">
        <v>167</v>
      </c>
      <c r="E99" t="s">
        <v>53</v>
      </c>
      <c r="G99" t="s">
        <v>54</v>
      </c>
      <c r="H99">
        <v>507</v>
      </c>
      <c r="I99" t="s">
        <v>32</v>
      </c>
      <c r="J99" t="s">
        <v>33</v>
      </c>
      <c r="K99" t="s">
        <v>168</v>
      </c>
      <c r="O99" t="s">
        <v>34</v>
      </c>
      <c r="P99">
        <v>150</v>
      </c>
      <c r="Q99">
        <v>312.74</v>
      </c>
      <c r="T99" t="s">
        <v>35</v>
      </c>
      <c r="V99" t="s">
        <v>45</v>
      </c>
      <c r="X99" t="s">
        <v>36</v>
      </c>
      <c r="Z99" t="s">
        <v>155</v>
      </c>
      <c r="AA99" t="s">
        <v>36</v>
      </c>
    </row>
    <row r="100" spans="1:27" ht="12.5" x14ac:dyDescent="0.25">
      <c r="A100">
        <v>319</v>
      </c>
      <c r="B100">
        <v>330532</v>
      </c>
      <c r="C100" t="s">
        <v>169</v>
      </c>
      <c r="E100" t="s">
        <v>53</v>
      </c>
      <c r="G100" t="s">
        <v>54</v>
      </c>
      <c r="H100">
        <v>507</v>
      </c>
      <c r="I100" t="s">
        <v>32</v>
      </c>
      <c r="J100" t="s">
        <v>33</v>
      </c>
      <c r="K100" t="s">
        <v>161</v>
      </c>
      <c r="O100" t="s">
        <v>34</v>
      </c>
      <c r="P100">
        <v>150</v>
      </c>
      <c r="Q100">
        <v>24.27</v>
      </c>
      <c r="T100" t="s">
        <v>35</v>
      </c>
      <c r="V100" t="s">
        <v>45</v>
      </c>
      <c r="X100" t="s">
        <v>36</v>
      </c>
      <c r="Z100" t="s">
        <v>155</v>
      </c>
      <c r="AA100" t="s">
        <v>36</v>
      </c>
    </row>
    <row r="101" spans="1:27" ht="12.5" x14ac:dyDescent="0.25">
      <c r="A101">
        <v>320</v>
      </c>
      <c r="B101">
        <v>330755</v>
      </c>
      <c r="C101" t="s">
        <v>170</v>
      </c>
      <c r="E101" t="s">
        <v>53</v>
      </c>
      <c r="G101" t="s">
        <v>54</v>
      </c>
      <c r="H101">
        <v>507</v>
      </c>
      <c r="I101" t="s">
        <v>32</v>
      </c>
      <c r="J101" t="s">
        <v>33</v>
      </c>
      <c r="K101" t="s">
        <v>171</v>
      </c>
      <c r="O101" t="s">
        <v>34</v>
      </c>
      <c r="P101">
        <v>150</v>
      </c>
      <c r="Q101">
        <v>283.68</v>
      </c>
      <c r="T101" t="s">
        <v>35</v>
      </c>
      <c r="V101" t="s">
        <v>45</v>
      </c>
      <c r="X101" t="s">
        <v>36</v>
      </c>
      <c r="Z101" t="s">
        <v>155</v>
      </c>
      <c r="AA101" t="s">
        <v>36</v>
      </c>
    </row>
    <row r="102" spans="1:27" ht="12.5" x14ac:dyDescent="0.25">
      <c r="A102">
        <v>332</v>
      </c>
      <c r="B102">
        <v>340040</v>
      </c>
      <c r="C102" t="s">
        <v>172</v>
      </c>
      <c r="E102" t="s">
        <v>40</v>
      </c>
      <c r="G102" t="s">
        <v>41</v>
      </c>
      <c r="H102">
        <v>506</v>
      </c>
      <c r="I102" t="s">
        <v>32</v>
      </c>
      <c r="J102" t="s">
        <v>33</v>
      </c>
      <c r="O102" t="s">
        <v>34</v>
      </c>
      <c r="P102">
        <v>150</v>
      </c>
      <c r="Q102">
        <v>215.98</v>
      </c>
      <c r="T102" t="s">
        <v>35</v>
      </c>
      <c r="V102" t="s">
        <v>45</v>
      </c>
      <c r="X102" t="s">
        <v>46</v>
      </c>
      <c r="Z102" t="s">
        <v>43</v>
      </c>
      <c r="AA102" t="s">
        <v>36</v>
      </c>
    </row>
    <row r="103" spans="1:27" ht="12.5" x14ac:dyDescent="0.25">
      <c r="A103">
        <v>333</v>
      </c>
      <c r="B103">
        <v>340046</v>
      </c>
      <c r="C103" t="s">
        <v>173</v>
      </c>
      <c r="E103" t="s">
        <v>40</v>
      </c>
      <c r="G103" t="s">
        <v>41</v>
      </c>
      <c r="H103">
        <v>506</v>
      </c>
      <c r="I103" t="s">
        <v>32</v>
      </c>
      <c r="J103" t="s">
        <v>33</v>
      </c>
      <c r="O103" t="s">
        <v>34</v>
      </c>
      <c r="P103">
        <v>150</v>
      </c>
      <c r="Q103">
        <v>55.01</v>
      </c>
      <c r="T103" t="s">
        <v>35</v>
      </c>
      <c r="V103" t="s">
        <v>45</v>
      </c>
      <c r="X103" t="s">
        <v>46</v>
      </c>
      <c r="Z103" t="s">
        <v>43</v>
      </c>
      <c r="AA103" t="s">
        <v>36</v>
      </c>
    </row>
    <row r="104" spans="1:27" ht="12.5" x14ac:dyDescent="0.25">
      <c r="A104">
        <v>361</v>
      </c>
      <c r="B104">
        <v>340048</v>
      </c>
      <c r="C104" t="s">
        <v>174</v>
      </c>
      <c r="E104" t="s">
        <v>40</v>
      </c>
      <c r="G104" t="s">
        <v>41</v>
      </c>
      <c r="H104">
        <v>506</v>
      </c>
      <c r="I104" t="s">
        <v>32</v>
      </c>
      <c r="J104" t="s">
        <v>33</v>
      </c>
      <c r="O104" t="s">
        <v>34</v>
      </c>
      <c r="P104">
        <v>150</v>
      </c>
      <c r="Q104">
        <v>79.27</v>
      </c>
      <c r="T104" t="s">
        <v>35</v>
      </c>
      <c r="V104" t="s">
        <v>45</v>
      </c>
      <c r="X104" t="s">
        <v>46</v>
      </c>
      <c r="Z104" t="s">
        <v>43</v>
      </c>
      <c r="AA104" t="s">
        <v>36</v>
      </c>
    </row>
    <row r="105" spans="1:27" ht="12.5" x14ac:dyDescent="0.25">
      <c r="A105">
        <v>408</v>
      </c>
      <c r="B105">
        <v>340051</v>
      </c>
      <c r="C105" t="s">
        <v>175</v>
      </c>
      <c r="E105" t="s">
        <v>40</v>
      </c>
      <c r="G105" t="s">
        <v>41</v>
      </c>
      <c r="H105">
        <v>506</v>
      </c>
      <c r="I105" t="s">
        <v>32</v>
      </c>
      <c r="J105" t="s">
        <v>33</v>
      </c>
      <c r="O105" t="s">
        <v>34</v>
      </c>
      <c r="P105">
        <v>150</v>
      </c>
      <c r="Q105">
        <v>90.11</v>
      </c>
      <c r="T105" t="s">
        <v>35</v>
      </c>
      <c r="V105" t="s">
        <v>45</v>
      </c>
      <c r="X105" t="s">
        <v>46</v>
      </c>
      <c r="Z105" t="s">
        <v>43</v>
      </c>
      <c r="AA105" t="s">
        <v>36</v>
      </c>
    </row>
    <row r="106" spans="1:27" ht="12.5" x14ac:dyDescent="0.25">
      <c r="A106">
        <v>1421</v>
      </c>
      <c r="B106">
        <v>340054</v>
      </c>
      <c r="C106" t="s">
        <v>176</v>
      </c>
      <c r="E106" t="s">
        <v>40</v>
      </c>
      <c r="G106" t="s">
        <v>41</v>
      </c>
      <c r="H106">
        <v>506</v>
      </c>
      <c r="I106" t="s">
        <v>32</v>
      </c>
      <c r="J106" t="s">
        <v>33</v>
      </c>
      <c r="O106" t="s">
        <v>34</v>
      </c>
      <c r="P106">
        <v>150</v>
      </c>
      <c r="Q106">
        <v>181.32</v>
      </c>
      <c r="T106" t="s">
        <v>35</v>
      </c>
      <c r="V106" t="s">
        <v>45</v>
      </c>
      <c r="X106" t="s">
        <v>46</v>
      </c>
      <c r="Z106" t="s">
        <v>43</v>
      </c>
      <c r="AA106" t="s">
        <v>36</v>
      </c>
    </row>
    <row r="107" spans="1:27" ht="12.5" x14ac:dyDescent="0.25">
      <c r="A107">
        <v>1422</v>
      </c>
      <c r="B107">
        <v>340055</v>
      </c>
      <c r="C107" t="s">
        <v>177</v>
      </c>
      <c r="E107" t="s">
        <v>40</v>
      </c>
      <c r="G107" t="s">
        <v>41</v>
      </c>
      <c r="H107">
        <v>506</v>
      </c>
      <c r="I107" t="s">
        <v>32</v>
      </c>
      <c r="J107" t="s">
        <v>33</v>
      </c>
      <c r="O107" t="s">
        <v>34</v>
      </c>
      <c r="P107">
        <v>150</v>
      </c>
      <c r="Q107">
        <v>393.3</v>
      </c>
      <c r="T107" t="s">
        <v>35</v>
      </c>
      <c r="V107" t="s">
        <v>45</v>
      </c>
      <c r="X107" t="s">
        <v>46</v>
      </c>
      <c r="Z107" t="s">
        <v>43</v>
      </c>
      <c r="AA107" t="s">
        <v>36</v>
      </c>
    </row>
    <row r="108" spans="1:27" ht="12.5" x14ac:dyDescent="0.25">
      <c r="A108">
        <v>1423</v>
      </c>
      <c r="B108">
        <v>340057</v>
      </c>
      <c r="C108" t="s">
        <v>178</v>
      </c>
      <c r="E108" t="s">
        <v>40</v>
      </c>
      <c r="G108" t="s">
        <v>41</v>
      </c>
      <c r="H108">
        <v>506</v>
      </c>
      <c r="I108" t="s">
        <v>32</v>
      </c>
      <c r="J108" t="s">
        <v>33</v>
      </c>
      <c r="O108" t="s">
        <v>34</v>
      </c>
      <c r="P108">
        <v>150</v>
      </c>
      <c r="Q108">
        <v>190.64</v>
      </c>
      <c r="T108" t="s">
        <v>35</v>
      </c>
      <c r="V108" t="s">
        <v>45</v>
      </c>
      <c r="X108" t="s">
        <v>46</v>
      </c>
      <c r="Z108" t="s">
        <v>43</v>
      </c>
      <c r="AA108" t="s">
        <v>36</v>
      </c>
    </row>
    <row r="109" spans="1:27" ht="12.5" x14ac:dyDescent="0.25">
      <c r="A109">
        <v>1424</v>
      </c>
      <c r="B109">
        <v>340058</v>
      </c>
      <c r="C109" t="s">
        <v>179</v>
      </c>
      <c r="E109" t="s">
        <v>40</v>
      </c>
      <c r="G109" t="s">
        <v>41</v>
      </c>
      <c r="H109">
        <v>506</v>
      </c>
      <c r="I109" t="s">
        <v>32</v>
      </c>
      <c r="J109" t="s">
        <v>33</v>
      </c>
      <c r="O109" t="s">
        <v>34</v>
      </c>
      <c r="P109">
        <v>150</v>
      </c>
      <c r="Q109">
        <v>226.46</v>
      </c>
      <c r="T109" t="s">
        <v>35</v>
      </c>
      <c r="V109" t="s">
        <v>45</v>
      </c>
      <c r="X109" t="s">
        <v>46</v>
      </c>
      <c r="Z109" t="s">
        <v>43</v>
      </c>
      <c r="AA109" t="s">
        <v>36</v>
      </c>
    </row>
    <row r="110" spans="1:27" ht="12.5" x14ac:dyDescent="0.25">
      <c r="A110">
        <v>1434</v>
      </c>
      <c r="B110">
        <v>340059</v>
      </c>
      <c r="C110" t="s">
        <v>180</v>
      </c>
      <c r="E110" t="s">
        <v>40</v>
      </c>
      <c r="G110" t="s">
        <v>41</v>
      </c>
      <c r="H110">
        <v>506</v>
      </c>
      <c r="I110" t="s">
        <v>32</v>
      </c>
      <c r="J110" t="s">
        <v>33</v>
      </c>
      <c r="O110" t="s">
        <v>34</v>
      </c>
      <c r="P110">
        <v>150</v>
      </c>
      <c r="Q110">
        <v>194.5</v>
      </c>
      <c r="T110" t="s">
        <v>35</v>
      </c>
      <c r="V110" t="s">
        <v>45</v>
      </c>
      <c r="X110" t="s">
        <v>46</v>
      </c>
      <c r="Z110" t="s">
        <v>43</v>
      </c>
      <c r="AA110" t="s">
        <v>36</v>
      </c>
    </row>
    <row r="111" spans="1:27" ht="12.5" x14ac:dyDescent="0.25">
      <c r="A111">
        <v>1435</v>
      </c>
      <c r="B111">
        <v>340060</v>
      </c>
      <c r="C111" t="s">
        <v>181</v>
      </c>
      <c r="E111" t="s">
        <v>40</v>
      </c>
      <c r="G111" t="s">
        <v>41</v>
      </c>
      <c r="H111">
        <v>506</v>
      </c>
      <c r="I111" t="s">
        <v>32</v>
      </c>
      <c r="J111" t="s">
        <v>33</v>
      </c>
      <c r="O111" t="s">
        <v>34</v>
      </c>
      <c r="P111">
        <v>150</v>
      </c>
      <c r="Q111">
        <v>667.28</v>
      </c>
      <c r="T111" t="s">
        <v>35</v>
      </c>
      <c r="V111" t="s">
        <v>45</v>
      </c>
      <c r="X111" t="s">
        <v>46</v>
      </c>
      <c r="Z111" t="s">
        <v>43</v>
      </c>
      <c r="AA111" t="s">
        <v>36</v>
      </c>
    </row>
    <row r="112" spans="1:27" ht="12.5" x14ac:dyDescent="0.25">
      <c r="A112">
        <v>1436</v>
      </c>
      <c r="B112">
        <v>340061</v>
      </c>
      <c r="C112" t="s">
        <v>182</v>
      </c>
      <c r="E112" t="s">
        <v>40</v>
      </c>
      <c r="G112" t="s">
        <v>41</v>
      </c>
      <c r="H112">
        <v>506</v>
      </c>
      <c r="I112" t="s">
        <v>32</v>
      </c>
      <c r="J112" t="s">
        <v>33</v>
      </c>
      <c r="O112" t="s">
        <v>34</v>
      </c>
      <c r="P112">
        <v>150</v>
      </c>
      <c r="Q112">
        <v>290.83999999999997</v>
      </c>
      <c r="T112" t="s">
        <v>35</v>
      </c>
      <c r="V112" t="s">
        <v>45</v>
      </c>
      <c r="X112" t="s">
        <v>46</v>
      </c>
      <c r="Z112" t="s">
        <v>43</v>
      </c>
      <c r="AA112" t="s">
        <v>36</v>
      </c>
    </row>
    <row r="113" spans="1:27" ht="12.5" x14ac:dyDescent="0.25">
      <c r="A113">
        <v>1437</v>
      </c>
      <c r="B113">
        <v>340062</v>
      </c>
      <c r="C113" t="s">
        <v>183</v>
      </c>
      <c r="E113" t="s">
        <v>40</v>
      </c>
      <c r="G113" t="s">
        <v>41</v>
      </c>
      <c r="H113">
        <v>506</v>
      </c>
      <c r="I113" t="s">
        <v>32</v>
      </c>
      <c r="J113" t="s">
        <v>33</v>
      </c>
      <c r="O113" t="s">
        <v>34</v>
      </c>
      <c r="P113">
        <v>150</v>
      </c>
      <c r="Q113">
        <v>179.05</v>
      </c>
      <c r="T113" t="s">
        <v>35</v>
      </c>
      <c r="V113" t="s">
        <v>45</v>
      </c>
      <c r="X113" t="s">
        <v>46</v>
      </c>
      <c r="Z113" t="s">
        <v>43</v>
      </c>
      <c r="AA113" t="s">
        <v>36</v>
      </c>
    </row>
    <row r="114" spans="1:27" ht="12.5" x14ac:dyDescent="0.25">
      <c r="A114">
        <v>1438</v>
      </c>
      <c r="B114">
        <v>340063</v>
      </c>
      <c r="C114" t="s">
        <v>184</v>
      </c>
      <c r="E114" t="s">
        <v>40</v>
      </c>
      <c r="G114" t="s">
        <v>41</v>
      </c>
      <c r="H114">
        <v>506</v>
      </c>
      <c r="I114" t="s">
        <v>32</v>
      </c>
      <c r="J114" t="s">
        <v>33</v>
      </c>
      <c r="O114" t="s">
        <v>34</v>
      </c>
      <c r="P114">
        <v>150</v>
      </c>
      <c r="Q114">
        <v>400.02</v>
      </c>
      <c r="T114" t="s">
        <v>35</v>
      </c>
      <c r="V114" t="s">
        <v>45</v>
      </c>
      <c r="X114" t="s">
        <v>46</v>
      </c>
      <c r="Z114" t="s">
        <v>43</v>
      </c>
      <c r="AA114" t="s">
        <v>36</v>
      </c>
    </row>
    <row r="115" spans="1:27" ht="12.5" x14ac:dyDescent="0.25">
      <c r="A115">
        <v>1439</v>
      </c>
      <c r="B115">
        <v>340064</v>
      </c>
      <c r="C115" t="s">
        <v>185</v>
      </c>
      <c r="E115" t="s">
        <v>40</v>
      </c>
      <c r="G115" t="s">
        <v>41</v>
      </c>
      <c r="H115">
        <v>506</v>
      </c>
      <c r="I115" t="s">
        <v>32</v>
      </c>
      <c r="J115" t="s">
        <v>33</v>
      </c>
      <c r="O115" t="s">
        <v>34</v>
      </c>
      <c r="P115">
        <v>150</v>
      </c>
      <c r="Q115">
        <v>400.59</v>
      </c>
      <c r="T115" t="s">
        <v>35</v>
      </c>
      <c r="V115" t="s">
        <v>45</v>
      </c>
      <c r="X115" t="s">
        <v>46</v>
      </c>
      <c r="Z115" t="s">
        <v>43</v>
      </c>
      <c r="AA115" t="s">
        <v>36</v>
      </c>
    </row>
    <row r="116" spans="1:27" ht="12.5" x14ac:dyDescent="0.25">
      <c r="A116">
        <v>1440</v>
      </c>
      <c r="B116">
        <v>340065</v>
      </c>
      <c r="C116" t="s">
        <v>186</v>
      </c>
      <c r="E116" t="s">
        <v>40</v>
      </c>
      <c r="G116" t="s">
        <v>41</v>
      </c>
      <c r="H116">
        <v>506</v>
      </c>
      <c r="I116" t="s">
        <v>32</v>
      </c>
      <c r="J116" t="s">
        <v>33</v>
      </c>
      <c r="O116" t="s">
        <v>34</v>
      </c>
      <c r="P116">
        <v>150</v>
      </c>
      <c r="Q116">
        <v>293.86</v>
      </c>
      <c r="T116" t="s">
        <v>35</v>
      </c>
      <c r="V116" t="s">
        <v>45</v>
      </c>
      <c r="X116" t="s">
        <v>46</v>
      </c>
      <c r="Z116" t="s">
        <v>43</v>
      </c>
      <c r="AA116" t="s">
        <v>36</v>
      </c>
    </row>
    <row r="117" spans="1:27" ht="12.5" x14ac:dyDescent="0.25">
      <c r="A117">
        <v>1441</v>
      </c>
      <c r="B117">
        <v>340066</v>
      </c>
      <c r="C117" t="s">
        <v>187</v>
      </c>
      <c r="E117" t="s">
        <v>40</v>
      </c>
      <c r="G117" t="s">
        <v>41</v>
      </c>
      <c r="H117">
        <v>506</v>
      </c>
      <c r="I117" t="s">
        <v>32</v>
      </c>
      <c r="J117" t="s">
        <v>33</v>
      </c>
      <c r="O117" t="s">
        <v>34</v>
      </c>
      <c r="P117">
        <v>150</v>
      </c>
      <c r="Q117">
        <v>698.45</v>
      </c>
      <c r="T117" t="s">
        <v>35</v>
      </c>
      <c r="V117" t="s">
        <v>45</v>
      </c>
      <c r="X117" t="s">
        <v>46</v>
      </c>
      <c r="Z117" t="s">
        <v>43</v>
      </c>
      <c r="AA117" t="s">
        <v>36</v>
      </c>
    </row>
    <row r="118" spans="1:27" ht="12.5" x14ac:dyDescent="0.25">
      <c r="A118">
        <v>1442</v>
      </c>
      <c r="B118">
        <v>340067</v>
      </c>
      <c r="C118" t="s">
        <v>188</v>
      </c>
      <c r="E118" t="s">
        <v>40</v>
      </c>
      <c r="G118" t="s">
        <v>41</v>
      </c>
      <c r="H118">
        <v>506</v>
      </c>
      <c r="I118" t="s">
        <v>32</v>
      </c>
      <c r="J118" t="s">
        <v>33</v>
      </c>
      <c r="O118" t="s">
        <v>34</v>
      </c>
      <c r="P118">
        <v>150</v>
      </c>
      <c r="Q118">
        <v>289.23</v>
      </c>
      <c r="T118" t="s">
        <v>35</v>
      </c>
      <c r="V118" t="s">
        <v>45</v>
      </c>
      <c r="X118" t="s">
        <v>46</v>
      </c>
      <c r="Z118" t="s">
        <v>43</v>
      </c>
      <c r="AA118" t="s">
        <v>36</v>
      </c>
    </row>
    <row r="119" spans="1:27" ht="12.5" x14ac:dyDescent="0.25">
      <c r="A119">
        <v>1443</v>
      </c>
      <c r="B119">
        <v>340069</v>
      </c>
      <c r="C119" t="s">
        <v>189</v>
      </c>
      <c r="E119" t="s">
        <v>40</v>
      </c>
      <c r="G119" t="s">
        <v>41</v>
      </c>
      <c r="H119">
        <v>506</v>
      </c>
      <c r="I119" t="s">
        <v>32</v>
      </c>
      <c r="J119" t="s">
        <v>33</v>
      </c>
      <c r="O119" t="s">
        <v>34</v>
      </c>
      <c r="P119">
        <v>150</v>
      </c>
      <c r="Q119">
        <v>234.51</v>
      </c>
      <c r="T119" t="s">
        <v>35</v>
      </c>
      <c r="V119" t="s">
        <v>45</v>
      </c>
      <c r="X119" t="s">
        <v>46</v>
      </c>
      <c r="Z119" t="s">
        <v>43</v>
      </c>
      <c r="AA119" t="s">
        <v>36</v>
      </c>
    </row>
    <row r="120" spans="1:27" ht="12.5" x14ac:dyDescent="0.25">
      <c r="A120">
        <v>1444</v>
      </c>
      <c r="B120">
        <v>340070</v>
      </c>
      <c r="C120" t="s">
        <v>190</v>
      </c>
      <c r="E120" t="s">
        <v>40</v>
      </c>
      <c r="G120" t="s">
        <v>41</v>
      </c>
      <c r="H120">
        <v>506</v>
      </c>
      <c r="I120" t="s">
        <v>32</v>
      </c>
      <c r="J120" t="s">
        <v>33</v>
      </c>
      <c r="O120" t="s">
        <v>34</v>
      </c>
      <c r="P120">
        <v>150</v>
      </c>
      <c r="Q120">
        <v>149.55000000000001</v>
      </c>
      <c r="T120" t="s">
        <v>35</v>
      </c>
      <c r="V120" t="s">
        <v>45</v>
      </c>
      <c r="X120" t="s">
        <v>46</v>
      </c>
      <c r="Z120" t="s">
        <v>43</v>
      </c>
      <c r="AA120" t="s">
        <v>36</v>
      </c>
    </row>
    <row r="121" spans="1:27" ht="12.5" x14ac:dyDescent="0.25">
      <c r="A121">
        <v>1445</v>
      </c>
      <c r="B121">
        <v>340072</v>
      </c>
      <c r="C121" t="s">
        <v>191</v>
      </c>
      <c r="E121" t="s">
        <v>40</v>
      </c>
      <c r="G121" t="s">
        <v>41</v>
      </c>
      <c r="H121">
        <v>506</v>
      </c>
      <c r="I121" t="s">
        <v>32</v>
      </c>
      <c r="J121" t="s">
        <v>33</v>
      </c>
      <c r="O121" t="s">
        <v>34</v>
      </c>
      <c r="P121">
        <v>150</v>
      </c>
      <c r="Q121">
        <v>150.01</v>
      </c>
      <c r="T121" t="s">
        <v>35</v>
      </c>
      <c r="V121" t="s">
        <v>45</v>
      </c>
      <c r="X121" t="s">
        <v>46</v>
      </c>
      <c r="Z121" t="s">
        <v>43</v>
      </c>
      <c r="AA121" t="s">
        <v>36</v>
      </c>
    </row>
    <row r="122" spans="1:27" ht="12.5" x14ac:dyDescent="0.25">
      <c r="A122">
        <v>1446</v>
      </c>
      <c r="B122">
        <v>340073</v>
      </c>
      <c r="C122" t="s">
        <v>192</v>
      </c>
      <c r="E122" t="s">
        <v>40</v>
      </c>
      <c r="G122" t="s">
        <v>41</v>
      </c>
      <c r="H122">
        <v>506</v>
      </c>
      <c r="I122" t="s">
        <v>32</v>
      </c>
      <c r="J122" t="s">
        <v>33</v>
      </c>
      <c r="O122" t="s">
        <v>34</v>
      </c>
      <c r="P122">
        <v>150</v>
      </c>
      <c r="Q122">
        <v>173.14</v>
      </c>
      <c r="T122" t="s">
        <v>35</v>
      </c>
      <c r="V122" t="s">
        <v>45</v>
      </c>
      <c r="X122" t="s">
        <v>46</v>
      </c>
      <c r="Z122" t="s">
        <v>43</v>
      </c>
      <c r="AA122" t="s">
        <v>36</v>
      </c>
    </row>
    <row r="123" spans="1:27" ht="12.5" x14ac:dyDescent="0.25">
      <c r="A123">
        <v>1448</v>
      </c>
      <c r="B123">
        <v>340074</v>
      </c>
      <c r="C123" t="s">
        <v>193</v>
      </c>
      <c r="E123" t="s">
        <v>40</v>
      </c>
      <c r="G123" t="s">
        <v>41</v>
      </c>
      <c r="H123">
        <v>506</v>
      </c>
      <c r="I123" t="s">
        <v>32</v>
      </c>
      <c r="J123" t="s">
        <v>33</v>
      </c>
      <c r="O123" t="s">
        <v>34</v>
      </c>
      <c r="P123">
        <v>150</v>
      </c>
      <c r="Q123">
        <v>144.87</v>
      </c>
      <c r="T123" t="s">
        <v>35</v>
      </c>
      <c r="V123" t="s">
        <v>45</v>
      </c>
      <c r="X123" t="s">
        <v>46</v>
      </c>
      <c r="Z123" t="s">
        <v>43</v>
      </c>
      <c r="AA123" t="s">
        <v>36</v>
      </c>
    </row>
    <row r="124" spans="1:27" ht="12.5" x14ac:dyDescent="0.25">
      <c r="A124">
        <v>1449</v>
      </c>
      <c r="B124">
        <v>340075</v>
      </c>
      <c r="C124" t="s">
        <v>194</v>
      </c>
      <c r="E124" t="s">
        <v>40</v>
      </c>
      <c r="G124" t="s">
        <v>41</v>
      </c>
      <c r="H124">
        <v>506</v>
      </c>
      <c r="I124" t="s">
        <v>32</v>
      </c>
      <c r="J124" t="s">
        <v>33</v>
      </c>
      <c r="O124" t="s">
        <v>34</v>
      </c>
      <c r="P124">
        <v>150</v>
      </c>
      <c r="Q124">
        <v>134.03</v>
      </c>
      <c r="T124" t="s">
        <v>35</v>
      </c>
      <c r="V124" t="s">
        <v>45</v>
      </c>
      <c r="X124" t="s">
        <v>46</v>
      </c>
      <c r="Z124" t="s">
        <v>43</v>
      </c>
      <c r="AA124" t="s">
        <v>36</v>
      </c>
    </row>
    <row r="125" spans="1:27" ht="12.5" x14ac:dyDescent="0.25">
      <c r="A125">
        <v>1450</v>
      </c>
      <c r="B125">
        <v>340076</v>
      </c>
      <c r="C125" t="s">
        <v>195</v>
      </c>
      <c r="E125" t="s">
        <v>40</v>
      </c>
      <c r="G125" t="s">
        <v>41</v>
      </c>
      <c r="H125">
        <v>506</v>
      </c>
      <c r="I125" t="s">
        <v>32</v>
      </c>
      <c r="J125" t="s">
        <v>33</v>
      </c>
      <c r="O125" t="s">
        <v>34</v>
      </c>
      <c r="P125">
        <v>150</v>
      </c>
      <c r="Q125">
        <v>649.83000000000004</v>
      </c>
      <c r="T125" t="s">
        <v>35</v>
      </c>
      <c r="V125" t="s">
        <v>45</v>
      </c>
      <c r="X125" t="s">
        <v>46</v>
      </c>
      <c r="Z125" t="s">
        <v>43</v>
      </c>
      <c r="AA125" t="s">
        <v>36</v>
      </c>
    </row>
    <row r="126" spans="1:27" ht="12.5" x14ac:dyDescent="0.25">
      <c r="A126">
        <v>1451</v>
      </c>
      <c r="B126">
        <v>340077</v>
      </c>
      <c r="C126" t="s">
        <v>196</v>
      </c>
      <c r="E126" t="s">
        <v>40</v>
      </c>
      <c r="G126" t="s">
        <v>41</v>
      </c>
      <c r="H126">
        <v>506</v>
      </c>
      <c r="I126" t="s">
        <v>32</v>
      </c>
      <c r="J126" t="s">
        <v>33</v>
      </c>
      <c r="O126" t="s">
        <v>34</v>
      </c>
      <c r="P126">
        <v>150</v>
      </c>
      <c r="Q126">
        <v>249.58</v>
      </c>
      <c r="T126" t="s">
        <v>35</v>
      </c>
      <c r="V126" t="s">
        <v>45</v>
      </c>
      <c r="X126" t="s">
        <v>46</v>
      </c>
      <c r="Z126" t="s">
        <v>43</v>
      </c>
      <c r="AA126" t="s">
        <v>36</v>
      </c>
    </row>
    <row r="127" spans="1:27" ht="12.5" x14ac:dyDescent="0.25">
      <c r="A127">
        <v>1452</v>
      </c>
      <c r="B127">
        <v>340084</v>
      </c>
      <c r="C127" t="s">
        <v>197</v>
      </c>
      <c r="E127" t="s">
        <v>40</v>
      </c>
      <c r="G127" t="s">
        <v>41</v>
      </c>
      <c r="H127">
        <v>506</v>
      </c>
      <c r="I127" t="s">
        <v>32</v>
      </c>
      <c r="J127" t="s">
        <v>33</v>
      </c>
      <c r="O127" t="s">
        <v>34</v>
      </c>
      <c r="P127">
        <v>150</v>
      </c>
      <c r="Q127">
        <v>25.62</v>
      </c>
      <c r="T127" t="s">
        <v>35</v>
      </c>
      <c r="V127" t="s">
        <v>45</v>
      </c>
      <c r="X127" t="s">
        <v>46</v>
      </c>
      <c r="Z127" t="s">
        <v>43</v>
      </c>
      <c r="AA127" t="s">
        <v>36</v>
      </c>
    </row>
    <row r="128" spans="1:27" ht="12.5" x14ac:dyDescent="0.25">
      <c r="A128">
        <v>1453</v>
      </c>
      <c r="B128">
        <v>340085</v>
      </c>
      <c r="C128" t="s">
        <v>198</v>
      </c>
      <c r="E128" t="s">
        <v>40</v>
      </c>
      <c r="G128" t="s">
        <v>41</v>
      </c>
      <c r="H128">
        <v>506</v>
      </c>
      <c r="I128" t="s">
        <v>32</v>
      </c>
      <c r="J128" t="s">
        <v>33</v>
      </c>
      <c r="O128" t="s">
        <v>34</v>
      </c>
      <c r="P128">
        <v>150</v>
      </c>
      <c r="Q128">
        <v>1047.83</v>
      </c>
      <c r="T128" t="s">
        <v>35</v>
      </c>
      <c r="V128" t="s">
        <v>45</v>
      </c>
      <c r="X128" t="s">
        <v>46</v>
      </c>
      <c r="Z128" t="s">
        <v>43</v>
      </c>
      <c r="AA128" t="s">
        <v>36</v>
      </c>
    </row>
    <row r="129" spans="1:27" ht="12.5" x14ac:dyDescent="0.25">
      <c r="A129">
        <v>1454</v>
      </c>
      <c r="B129">
        <v>340086</v>
      </c>
      <c r="C129" t="s">
        <v>199</v>
      </c>
      <c r="E129" t="s">
        <v>40</v>
      </c>
      <c r="G129" t="s">
        <v>41</v>
      </c>
      <c r="H129">
        <v>506</v>
      </c>
      <c r="I129" t="s">
        <v>32</v>
      </c>
      <c r="J129" t="s">
        <v>33</v>
      </c>
      <c r="O129" t="s">
        <v>34</v>
      </c>
      <c r="P129">
        <v>150</v>
      </c>
      <c r="Q129">
        <v>662.75</v>
      </c>
      <c r="T129" t="s">
        <v>35</v>
      </c>
      <c r="V129" t="s">
        <v>45</v>
      </c>
      <c r="X129" t="s">
        <v>46</v>
      </c>
      <c r="Z129" t="s">
        <v>43</v>
      </c>
      <c r="AA129" t="s">
        <v>36</v>
      </c>
    </row>
    <row r="130" spans="1:27" ht="12.5" x14ac:dyDescent="0.25">
      <c r="A130">
        <v>1455</v>
      </c>
      <c r="B130">
        <v>340108</v>
      </c>
      <c r="C130" t="s">
        <v>200</v>
      </c>
      <c r="E130" t="s">
        <v>40</v>
      </c>
      <c r="G130" t="s">
        <v>41</v>
      </c>
      <c r="H130">
        <v>506</v>
      </c>
      <c r="I130" t="s">
        <v>32</v>
      </c>
      <c r="J130" t="s">
        <v>33</v>
      </c>
      <c r="O130" t="s">
        <v>34</v>
      </c>
      <c r="P130">
        <v>150</v>
      </c>
      <c r="Q130">
        <v>79.95</v>
      </c>
      <c r="T130" t="s">
        <v>35</v>
      </c>
      <c r="V130" t="s">
        <v>45</v>
      </c>
      <c r="X130" t="s">
        <v>46</v>
      </c>
      <c r="Z130" t="s">
        <v>43</v>
      </c>
      <c r="AA130" t="s">
        <v>36</v>
      </c>
    </row>
    <row r="131" spans="1:27" ht="12.5" x14ac:dyDescent="0.25">
      <c r="A131">
        <v>1456</v>
      </c>
      <c r="B131">
        <v>340109</v>
      </c>
      <c r="C131" t="s">
        <v>201</v>
      </c>
      <c r="E131" t="s">
        <v>40</v>
      </c>
      <c r="G131" t="s">
        <v>41</v>
      </c>
      <c r="H131">
        <v>506</v>
      </c>
      <c r="I131" t="s">
        <v>32</v>
      </c>
      <c r="J131" t="s">
        <v>33</v>
      </c>
      <c r="O131" t="s">
        <v>34</v>
      </c>
      <c r="P131">
        <v>150</v>
      </c>
      <c r="Q131">
        <v>236.01</v>
      </c>
      <c r="T131" t="s">
        <v>35</v>
      </c>
      <c r="V131" t="s">
        <v>45</v>
      </c>
      <c r="X131" t="s">
        <v>46</v>
      </c>
      <c r="Z131" t="s">
        <v>43</v>
      </c>
      <c r="AA131" t="s">
        <v>36</v>
      </c>
    </row>
    <row r="132" spans="1:27" ht="12.5" x14ac:dyDescent="0.25">
      <c r="A132">
        <v>1457</v>
      </c>
      <c r="B132">
        <v>340110</v>
      </c>
      <c r="C132" t="s">
        <v>202</v>
      </c>
      <c r="E132" t="s">
        <v>40</v>
      </c>
      <c r="G132" t="s">
        <v>41</v>
      </c>
      <c r="H132">
        <v>506</v>
      </c>
      <c r="I132" t="s">
        <v>32</v>
      </c>
      <c r="J132" t="s">
        <v>33</v>
      </c>
      <c r="O132" t="s">
        <v>34</v>
      </c>
      <c r="P132">
        <v>150</v>
      </c>
      <c r="Q132">
        <v>168.51</v>
      </c>
      <c r="T132" t="s">
        <v>35</v>
      </c>
      <c r="V132" t="s">
        <v>45</v>
      </c>
      <c r="X132" t="s">
        <v>46</v>
      </c>
      <c r="Z132" t="s">
        <v>43</v>
      </c>
      <c r="AA132" t="s">
        <v>36</v>
      </c>
    </row>
    <row r="133" spans="1:27" ht="12.5" x14ac:dyDescent="0.25">
      <c r="A133">
        <v>1458</v>
      </c>
      <c r="B133">
        <v>340111</v>
      </c>
      <c r="C133" t="s">
        <v>203</v>
      </c>
      <c r="E133" t="s">
        <v>40</v>
      </c>
      <c r="G133" t="s">
        <v>41</v>
      </c>
      <c r="H133">
        <v>506</v>
      </c>
      <c r="I133" t="s">
        <v>32</v>
      </c>
      <c r="J133" t="s">
        <v>33</v>
      </c>
      <c r="O133" t="s">
        <v>34</v>
      </c>
      <c r="P133">
        <v>150</v>
      </c>
      <c r="Q133">
        <v>155.29</v>
      </c>
      <c r="T133" t="s">
        <v>35</v>
      </c>
      <c r="V133" t="s">
        <v>45</v>
      </c>
      <c r="X133" t="s">
        <v>46</v>
      </c>
      <c r="Z133" t="s">
        <v>43</v>
      </c>
      <c r="AA133" t="s">
        <v>36</v>
      </c>
    </row>
    <row r="134" spans="1:27" ht="12.5" x14ac:dyDescent="0.25">
      <c r="A134">
        <v>1459</v>
      </c>
      <c r="B134">
        <v>340112</v>
      </c>
      <c r="C134" t="s">
        <v>204</v>
      </c>
      <c r="E134" t="s">
        <v>40</v>
      </c>
      <c r="G134" t="s">
        <v>41</v>
      </c>
      <c r="H134">
        <v>506</v>
      </c>
      <c r="I134" t="s">
        <v>32</v>
      </c>
      <c r="J134" t="s">
        <v>33</v>
      </c>
      <c r="O134" t="s">
        <v>34</v>
      </c>
      <c r="P134">
        <v>150</v>
      </c>
      <c r="Q134">
        <v>422.81</v>
      </c>
      <c r="T134" t="s">
        <v>35</v>
      </c>
      <c r="V134" t="s">
        <v>45</v>
      </c>
      <c r="X134" t="s">
        <v>46</v>
      </c>
      <c r="Z134" t="s">
        <v>43</v>
      </c>
      <c r="AA134" t="s">
        <v>36</v>
      </c>
    </row>
    <row r="135" spans="1:27" ht="12.5" x14ac:dyDescent="0.25">
      <c r="A135">
        <v>1460</v>
      </c>
      <c r="B135">
        <v>340114</v>
      </c>
      <c r="C135" t="s">
        <v>205</v>
      </c>
      <c r="E135" t="s">
        <v>40</v>
      </c>
      <c r="G135" t="s">
        <v>41</v>
      </c>
      <c r="H135">
        <v>506</v>
      </c>
      <c r="I135" t="s">
        <v>32</v>
      </c>
      <c r="J135" t="s">
        <v>33</v>
      </c>
      <c r="O135" t="s">
        <v>34</v>
      </c>
      <c r="P135">
        <v>150</v>
      </c>
      <c r="Q135">
        <v>59.33</v>
      </c>
      <c r="T135" t="s">
        <v>35</v>
      </c>
      <c r="V135" t="s">
        <v>45</v>
      </c>
      <c r="X135" t="s">
        <v>46</v>
      </c>
      <c r="Z135" t="s">
        <v>43</v>
      </c>
      <c r="AA135" t="s">
        <v>36</v>
      </c>
    </row>
    <row r="136" spans="1:27" ht="12.5" x14ac:dyDescent="0.25">
      <c r="A136">
        <v>1461</v>
      </c>
      <c r="B136">
        <v>340115</v>
      </c>
      <c r="C136" t="s">
        <v>206</v>
      </c>
      <c r="E136" t="s">
        <v>40</v>
      </c>
      <c r="G136" t="s">
        <v>41</v>
      </c>
      <c r="H136">
        <v>506</v>
      </c>
      <c r="I136" t="s">
        <v>32</v>
      </c>
      <c r="J136" t="s">
        <v>33</v>
      </c>
      <c r="O136" t="s">
        <v>34</v>
      </c>
      <c r="P136">
        <v>150</v>
      </c>
      <c r="Q136">
        <v>161.87</v>
      </c>
      <c r="T136" t="s">
        <v>35</v>
      </c>
      <c r="V136" t="s">
        <v>45</v>
      </c>
      <c r="X136" t="s">
        <v>46</v>
      </c>
      <c r="Z136" t="s">
        <v>43</v>
      </c>
      <c r="AA136" t="s">
        <v>36</v>
      </c>
    </row>
    <row r="137" spans="1:27" ht="12.5" x14ac:dyDescent="0.25">
      <c r="A137">
        <v>1462</v>
      </c>
      <c r="B137">
        <v>340123</v>
      </c>
      <c r="C137" t="s">
        <v>207</v>
      </c>
      <c r="E137" t="s">
        <v>40</v>
      </c>
      <c r="G137" t="s">
        <v>41</v>
      </c>
      <c r="H137">
        <v>506</v>
      </c>
      <c r="I137" t="s">
        <v>32</v>
      </c>
      <c r="J137" t="s">
        <v>33</v>
      </c>
      <c r="O137" t="s">
        <v>34</v>
      </c>
      <c r="P137">
        <v>150</v>
      </c>
      <c r="Q137">
        <v>118.9</v>
      </c>
      <c r="T137" t="s">
        <v>35</v>
      </c>
      <c r="V137" t="s">
        <v>45</v>
      </c>
      <c r="X137" t="s">
        <v>46</v>
      </c>
      <c r="Z137" t="s">
        <v>43</v>
      </c>
      <c r="AA137" t="s">
        <v>36</v>
      </c>
    </row>
    <row r="138" spans="1:27" ht="12.5" x14ac:dyDescent="0.25">
      <c r="A138">
        <v>1463</v>
      </c>
      <c r="B138">
        <v>340124</v>
      </c>
      <c r="C138" t="s">
        <v>208</v>
      </c>
      <c r="E138" t="s">
        <v>40</v>
      </c>
      <c r="G138" t="s">
        <v>41</v>
      </c>
      <c r="H138">
        <v>506</v>
      </c>
      <c r="I138" t="s">
        <v>32</v>
      </c>
      <c r="J138" t="s">
        <v>33</v>
      </c>
      <c r="O138" t="s">
        <v>34</v>
      </c>
      <c r="P138">
        <v>150</v>
      </c>
      <c r="Q138">
        <v>159.12</v>
      </c>
      <c r="T138" t="s">
        <v>35</v>
      </c>
      <c r="V138" t="s">
        <v>45</v>
      </c>
      <c r="X138" t="s">
        <v>46</v>
      </c>
      <c r="Z138" t="s">
        <v>43</v>
      </c>
      <c r="AA138" t="s">
        <v>36</v>
      </c>
    </row>
    <row r="139" spans="1:27" ht="12.5" x14ac:dyDescent="0.25">
      <c r="A139">
        <v>1464</v>
      </c>
      <c r="B139">
        <v>340125</v>
      </c>
      <c r="C139" t="s">
        <v>209</v>
      </c>
      <c r="E139" t="s">
        <v>40</v>
      </c>
      <c r="G139" t="s">
        <v>41</v>
      </c>
      <c r="H139">
        <v>506</v>
      </c>
      <c r="I139" t="s">
        <v>32</v>
      </c>
      <c r="J139" t="s">
        <v>33</v>
      </c>
      <c r="O139" t="s">
        <v>34</v>
      </c>
      <c r="P139">
        <v>150</v>
      </c>
      <c r="Q139">
        <v>70.02</v>
      </c>
      <c r="T139" t="s">
        <v>35</v>
      </c>
      <c r="V139" t="s">
        <v>45</v>
      </c>
      <c r="X139" t="s">
        <v>46</v>
      </c>
      <c r="Z139" t="s">
        <v>43</v>
      </c>
      <c r="AA139" t="s">
        <v>36</v>
      </c>
    </row>
    <row r="140" spans="1:27" ht="12.5" x14ac:dyDescent="0.25">
      <c r="A140">
        <v>1465</v>
      </c>
      <c r="B140">
        <v>340126</v>
      </c>
      <c r="C140" t="s">
        <v>210</v>
      </c>
      <c r="E140" t="s">
        <v>40</v>
      </c>
      <c r="G140" t="s">
        <v>41</v>
      </c>
      <c r="H140">
        <v>506</v>
      </c>
      <c r="I140" t="s">
        <v>32</v>
      </c>
      <c r="J140" t="s">
        <v>33</v>
      </c>
      <c r="O140" t="s">
        <v>34</v>
      </c>
      <c r="P140">
        <v>150</v>
      </c>
      <c r="Q140">
        <v>340.4</v>
      </c>
      <c r="T140" t="s">
        <v>35</v>
      </c>
      <c r="V140" t="s">
        <v>45</v>
      </c>
      <c r="X140" t="s">
        <v>46</v>
      </c>
      <c r="Z140" t="s">
        <v>43</v>
      </c>
      <c r="AA140" t="s">
        <v>36</v>
      </c>
    </row>
    <row r="141" spans="1:27" ht="12.5" x14ac:dyDescent="0.25">
      <c r="A141">
        <v>1466</v>
      </c>
      <c r="B141">
        <v>340127</v>
      </c>
      <c r="C141" t="s">
        <v>211</v>
      </c>
      <c r="E141" t="s">
        <v>40</v>
      </c>
      <c r="G141" t="s">
        <v>41</v>
      </c>
      <c r="H141">
        <v>506</v>
      </c>
      <c r="I141" t="s">
        <v>32</v>
      </c>
      <c r="J141" t="s">
        <v>33</v>
      </c>
      <c r="O141" t="s">
        <v>34</v>
      </c>
      <c r="P141">
        <v>150</v>
      </c>
      <c r="Q141">
        <v>77.459999999999994</v>
      </c>
      <c r="T141" t="s">
        <v>35</v>
      </c>
      <c r="V141" t="s">
        <v>45</v>
      </c>
      <c r="X141" t="s">
        <v>46</v>
      </c>
      <c r="Z141" t="s">
        <v>43</v>
      </c>
      <c r="AA141" t="s">
        <v>36</v>
      </c>
    </row>
    <row r="142" spans="1:27" ht="12.5" x14ac:dyDescent="0.25">
      <c r="A142">
        <v>1467</v>
      </c>
      <c r="B142">
        <v>340128</v>
      </c>
      <c r="C142" t="s">
        <v>212</v>
      </c>
      <c r="E142" t="s">
        <v>40</v>
      </c>
      <c r="G142" t="s">
        <v>41</v>
      </c>
      <c r="H142">
        <v>506</v>
      </c>
      <c r="I142" t="s">
        <v>32</v>
      </c>
      <c r="J142" t="s">
        <v>33</v>
      </c>
      <c r="O142" t="s">
        <v>34</v>
      </c>
      <c r="P142">
        <v>150</v>
      </c>
      <c r="Q142">
        <v>224.55</v>
      </c>
      <c r="T142" t="s">
        <v>35</v>
      </c>
      <c r="V142" t="s">
        <v>45</v>
      </c>
      <c r="X142" t="s">
        <v>46</v>
      </c>
      <c r="Z142" t="s">
        <v>43</v>
      </c>
      <c r="AA142" t="s">
        <v>36</v>
      </c>
    </row>
    <row r="143" spans="1:27" ht="12.5" x14ac:dyDescent="0.25">
      <c r="A143">
        <v>1468</v>
      </c>
      <c r="B143">
        <v>340129</v>
      </c>
      <c r="C143" t="s">
        <v>213</v>
      </c>
      <c r="E143" t="s">
        <v>40</v>
      </c>
      <c r="G143" t="s">
        <v>41</v>
      </c>
      <c r="H143">
        <v>506</v>
      </c>
      <c r="I143" t="s">
        <v>32</v>
      </c>
      <c r="J143" t="s">
        <v>33</v>
      </c>
      <c r="O143" t="s">
        <v>34</v>
      </c>
      <c r="P143">
        <v>150</v>
      </c>
      <c r="Q143">
        <v>602.34</v>
      </c>
      <c r="T143" t="s">
        <v>35</v>
      </c>
      <c r="V143" t="s">
        <v>45</v>
      </c>
      <c r="X143" t="s">
        <v>46</v>
      </c>
      <c r="Z143" t="s">
        <v>43</v>
      </c>
      <c r="AA143" t="s">
        <v>36</v>
      </c>
    </row>
    <row r="144" spans="1:27" ht="12.5" x14ac:dyDescent="0.25">
      <c r="A144">
        <v>1469</v>
      </c>
      <c r="B144">
        <v>340130</v>
      </c>
      <c r="C144" t="s">
        <v>214</v>
      </c>
      <c r="E144" t="s">
        <v>40</v>
      </c>
      <c r="G144" t="s">
        <v>41</v>
      </c>
      <c r="H144">
        <v>506</v>
      </c>
      <c r="I144" t="s">
        <v>32</v>
      </c>
      <c r="J144" t="s">
        <v>33</v>
      </c>
      <c r="O144" t="s">
        <v>34</v>
      </c>
      <c r="P144">
        <v>150</v>
      </c>
      <c r="Q144">
        <v>166.65</v>
      </c>
      <c r="T144" t="s">
        <v>35</v>
      </c>
      <c r="V144" t="s">
        <v>45</v>
      </c>
      <c r="X144" t="s">
        <v>46</v>
      </c>
      <c r="Z144" t="s">
        <v>43</v>
      </c>
      <c r="AA144" t="s">
        <v>36</v>
      </c>
    </row>
    <row r="145" spans="1:29" ht="12.5" x14ac:dyDescent="0.25">
      <c r="A145">
        <v>1470</v>
      </c>
      <c r="B145">
        <v>340131</v>
      </c>
      <c r="C145" t="s">
        <v>215</v>
      </c>
      <c r="E145" t="s">
        <v>40</v>
      </c>
      <c r="G145" t="s">
        <v>41</v>
      </c>
      <c r="H145">
        <v>506</v>
      </c>
      <c r="I145" t="s">
        <v>32</v>
      </c>
      <c r="J145" t="s">
        <v>33</v>
      </c>
      <c r="O145" t="s">
        <v>34</v>
      </c>
      <c r="P145">
        <v>150</v>
      </c>
      <c r="Q145">
        <v>165.12</v>
      </c>
      <c r="T145" t="s">
        <v>35</v>
      </c>
      <c r="V145" t="s">
        <v>45</v>
      </c>
      <c r="X145" t="s">
        <v>46</v>
      </c>
      <c r="Z145" t="s">
        <v>43</v>
      </c>
      <c r="AA145" t="s">
        <v>36</v>
      </c>
    </row>
    <row r="146" spans="1:29" ht="12.5" x14ac:dyDescent="0.25">
      <c r="A146">
        <v>1471</v>
      </c>
      <c r="B146">
        <v>340140</v>
      </c>
      <c r="C146" t="s">
        <v>216</v>
      </c>
      <c r="E146" t="s">
        <v>40</v>
      </c>
      <c r="G146" t="s">
        <v>41</v>
      </c>
      <c r="H146">
        <v>506</v>
      </c>
      <c r="I146" t="s">
        <v>32</v>
      </c>
      <c r="J146" t="s">
        <v>33</v>
      </c>
      <c r="O146" t="s">
        <v>34</v>
      </c>
      <c r="P146">
        <v>150</v>
      </c>
      <c r="Q146">
        <v>394.81</v>
      </c>
      <c r="T146" t="s">
        <v>35</v>
      </c>
      <c r="V146" t="s">
        <v>45</v>
      </c>
      <c r="X146" t="s">
        <v>46</v>
      </c>
      <c r="Z146" t="s">
        <v>43</v>
      </c>
      <c r="AA146" t="s">
        <v>36</v>
      </c>
    </row>
    <row r="147" spans="1:29" ht="12.5" x14ac:dyDescent="0.25">
      <c r="A147">
        <v>1472</v>
      </c>
      <c r="B147">
        <v>340141</v>
      </c>
      <c r="C147" t="s">
        <v>217</v>
      </c>
      <c r="E147" t="s">
        <v>40</v>
      </c>
      <c r="G147" t="s">
        <v>41</v>
      </c>
      <c r="H147">
        <v>506</v>
      </c>
      <c r="I147" t="s">
        <v>32</v>
      </c>
      <c r="J147" t="s">
        <v>33</v>
      </c>
      <c r="O147" t="s">
        <v>34</v>
      </c>
      <c r="P147">
        <v>150</v>
      </c>
      <c r="Q147">
        <v>557.79999999999995</v>
      </c>
      <c r="T147" t="s">
        <v>35</v>
      </c>
      <c r="V147" t="s">
        <v>45</v>
      </c>
      <c r="X147" t="s">
        <v>46</v>
      </c>
      <c r="Z147" t="s">
        <v>43</v>
      </c>
      <c r="AA147" t="s">
        <v>36</v>
      </c>
    </row>
    <row r="148" spans="1:29" ht="12.5" x14ac:dyDescent="0.25">
      <c r="A148">
        <v>1473</v>
      </c>
      <c r="B148">
        <v>340142</v>
      </c>
      <c r="C148" t="s">
        <v>218</v>
      </c>
      <c r="E148" t="s">
        <v>40</v>
      </c>
      <c r="G148" t="s">
        <v>41</v>
      </c>
      <c r="H148">
        <v>506</v>
      </c>
      <c r="I148" t="s">
        <v>32</v>
      </c>
      <c r="J148" t="s">
        <v>33</v>
      </c>
      <c r="O148" t="s">
        <v>34</v>
      </c>
      <c r="P148">
        <v>150</v>
      </c>
      <c r="Q148">
        <v>160.86000000000001</v>
      </c>
      <c r="T148" t="s">
        <v>35</v>
      </c>
      <c r="V148" t="s">
        <v>45</v>
      </c>
      <c r="X148" t="s">
        <v>46</v>
      </c>
      <c r="Z148" t="s">
        <v>43</v>
      </c>
      <c r="AA148" t="s">
        <v>36</v>
      </c>
    </row>
    <row r="149" spans="1:29" ht="12.5" x14ac:dyDescent="0.25">
      <c r="A149">
        <v>1474</v>
      </c>
      <c r="B149">
        <v>340143</v>
      </c>
      <c r="C149" t="s">
        <v>219</v>
      </c>
      <c r="E149" t="s">
        <v>40</v>
      </c>
      <c r="G149" t="s">
        <v>41</v>
      </c>
      <c r="H149">
        <v>506</v>
      </c>
      <c r="I149" t="s">
        <v>32</v>
      </c>
      <c r="J149" t="s">
        <v>33</v>
      </c>
      <c r="O149" t="s">
        <v>34</v>
      </c>
      <c r="P149">
        <v>150</v>
      </c>
      <c r="Q149">
        <v>145.91</v>
      </c>
      <c r="T149" t="s">
        <v>35</v>
      </c>
      <c r="V149" t="s">
        <v>45</v>
      </c>
      <c r="X149" t="s">
        <v>46</v>
      </c>
      <c r="Z149" t="s">
        <v>43</v>
      </c>
      <c r="AA149" t="s">
        <v>36</v>
      </c>
    </row>
    <row r="150" spans="1:29" ht="12.5" x14ac:dyDescent="0.25">
      <c r="A150">
        <v>1475</v>
      </c>
      <c r="B150">
        <v>340144</v>
      </c>
      <c r="C150" t="s">
        <v>220</v>
      </c>
      <c r="E150" t="s">
        <v>40</v>
      </c>
      <c r="G150" t="s">
        <v>41</v>
      </c>
      <c r="H150">
        <v>506</v>
      </c>
      <c r="I150" t="s">
        <v>32</v>
      </c>
      <c r="J150" t="s">
        <v>33</v>
      </c>
      <c r="O150" t="s">
        <v>34</v>
      </c>
      <c r="P150">
        <v>150</v>
      </c>
      <c r="Q150">
        <v>465.02</v>
      </c>
      <c r="T150" t="s">
        <v>35</v>
      </c>
      <c r="V150" t="s">
        <v>45</v>
      </c>
      <c r="X150" t="s">
        <v>46</v>
      </c>
      <c r="Z150" t="s">
        <v>43</v>
      </c>
      <c r="AA150" t="s">
        <v>36</v>
      </c>
    </row>
    <row r="151" spans="1:29" ht="12.5" x14ac:dyDescent="0.25">
      <c r="A151">
        <v>1476</v>
      </c>
      <c r="B151">
        <v>340145</v>
      </c>
      <c r="C151" t="s">
        <v>221</v>
      </c>
      <c r="E151" t="s">
        <v>40</v>
      </c>
      <c r="G151" t="s">
        <v>41</v>
      </c>
      <c r="H151">
        <v>506</v>
      </c>
      <c r="I151" t="s">
        <v>32</v>
      </c>
      <c r="J151" t="s">
        <v>33</v>
      </c>
      <c r="O151" t="s">
        <v>34</v>
      </c>
      <c r="P151">
        <v>150</v>
      </c>
      <c r="Q151">
        <v>88.81</v>
      </c>
      <c r="T151" t="s">
        <v>35</v>
      </c>
      <c r="V151" t="s">
        <v>45</v>
      </c>
      <c r="X151" t="s">
        <v>46</v>
      </c>
      <c r="Z151" t="s">
        <v>43</v>
      </c>
      <c r="AA151" t="s">
        <v>36</v>
      </c>
    </row>
    <row r="152" spans="1:29" ht="12.5" x14ac:dyDescent="0.25">
      <c r="A152">
        <v>1477</v>
      </c>
      <c r="B152">
        <v>340146</v>
      </c>
      <c r="C152" t="s">
        <v>222</v>
      </c>
      <c r="E152" t="s">
        <v>40</v>
      </c>
      <c r="G152" t="s">
        <v>41</v>
      </c>
      <c r="H152">
        <v>506</v>
      </c>
      <c r="I152" t="s">
        <v>32</v>
      </c>
      <c r="J152" t="s">
        <v>33</v>
      </c>
      <c r="O152" t="s">
        <v>34</v>
      </c>
      <c r="P152">
        <v>150</v>
      </c>
      <c r="Q152">
        <v>159.72</v>
      </c>
      <c r="T152" t="s">
        <v>35</v>
      </c>
      <c r="V152" t="s">
        <v>45</v>
      </c>
      <c r="X152" t="s">
        <v>46</v>
      </c>
      <c r="Z152" t="s">
        <v>43</v>
      </c>
      <c r="AA152" t="s">
        <v>36</v>
      </c>
    </row>
    <row r="153" spans="1:29" ht="12.5" x14ac:dyDescent="0.25">
      <c r="A153">
        <v>1478</v>
      </c>
      <c r="B153">
        <v>340154</v>
      </c>
      <c r="C153" t="s">
        <v>223</v>
      </c>
      <c r="E153" t="s">
        <v>40</v>
      </c>
      <c r="G153" t="s">
        <v>41</v>
      </c>
      <c r="H153">
        <v>506</v>
      </c>
      <c r="I153" t="s">
        <v>32</v>
      </c>
      <c r="J153" t="s">
        <v>33</v>
      </c>
      <c r="O153" t="s">
        <v>34</v>
      </c>
      <c r="P153">
        <v>150</v>
      </c>
      <c r="Q153">
        <v>210.9</v>
      </c>
      <c r="T153" t="s">
        <v>35</v>
      </c>
      <c r="V153" t="s">
        <v>45</v>
      </c>
      <c r="X153" t="s">
        <v>46</v>
      </c>
      <c r="Z153" t="s">
        <v>43</v>
      </c>
      <c r="AA153" t="s">
        <v>36</v>
      </c>
    </row>
    <row r="154" spans="1:29" ht="12.5" x14ac:dyDescent="0.25">
      <c r="A154">
        <v>1479</v>
      </c>
      <c r="B154">
        <v>342993</v>
      </c>
      <c r="C154" t="s">
        <v>224</v>
      </c>
      <c r="E154" t="s">
        <v>40</v>
      </c>
      <c r="G154" t="s">
        <v>41</v>
      </c>
      <c r="H154">
        <v>506</v>
      </c>
      <c r="I154" t="s">
        <v>32</v>
      </c>
      <c r="J154" t="s">
        <v>33</v>
      </c>
      <c r="O154" t="s">
        <v>34</v>
      </c>
      <c r="P154">
        <v>150</v>
      </c>
      <c r="Q154">
        <v>200.86661860580529</v>
      </c>
      <c r="T154" t="s">
        <v>35</v>
      </c>
      <c r="X154" t="s">
        <v>46</v>
      </c>
      <c r="Z154" t="s">
        <v>43</v>
      </c>
      <c r="AA154" t="s">
        <v>36</v>
      </c>
    </row>
    <row r="155" spans="1:29" ht="12.5" x14ac:dyDescent="0.25">
      <c r="A155">
        <v>1481</v>
      </c>
      <c r="B155">
        <v>340101</v>
      </c>
      <c r="C155" t="s">
        <v>225</v>
      </c>
      <c r="E155" t="s">
        <v>40</v>
      </c>
      <c r="G155" t="s">
        <v>41</v>
      </c>
      <c r="H155">
        <v>506</v>
      </c>
      <c r="I155" t="s">
        <v>32</v>
      </c>
      <c r="J155" t="s">
        <v>226</v>
      </c>
      <c r="K155" t="s">
        <v>227</v>
      </c>
      <c r="M155" t="s">
        <v>228</v>
      </c>
      <c r="O155" t="s">
        <v>34</v>
      </c>
      <c r="P155">
        <v>150</v>
      </c>
      <c r="Q155">
        <v>2238.5</v>
      </c>
      <c r="T155" t="s">
        <v>42</v>
      </c>
      <c r="V155" t="s">
        <v>45</v>
      </c>
      <c r="W155" t="s">
        <v>229</v>
      </c>
      <c r="X155" t="s">
        <v>36</v>
      </c>
      <c r="Z155" t="s">
        <v>43</v>
      </c>
      <c r="AA155" t="s">
        <v>36</v>
      </c>
      <c r="AC155" t="s">
        <v>36</v>
      </c>
    </row>
    <row r="156" spans="1:29" ht="12.5" x14ac:dyDescent="0.25">
      <c r="A156">
        <v>1482</v>
      </c>
      <c r="B156">
        <v>342996</v>
      </c>
      <c r="C156" t="s">
        <v>230</v>
      </c>
      <c r="E156" t="s">
        <v>40</v>
      </c>
      <c r="G156" t="s">
        <v>41</v>
      </c>
      <c r="H156">
        <v>506</v>
      </c>
      <c r="I156" t="s">
        <v>32</v>
      </c>
      <c r="J156" t="s">
        <v>48</v>
      </c>
      <c r="K156" t="s">
        <v>231</v>
      </c>
      <c r="M156" t="s">
        <v>232</v>
      </c>
      <c r="O156" t="s">
        <v>51</v>
      </c>
      <c r="P156">
        <v>100</v>
      </c>
      <c r="Q156">
        <v>586.55999999999995</v>
      </c>
      <c r="T156" t="s">
        <v>35</v>
      </c>
      <c r="X156" t="s">
        <v>36</v>
      </c>
      <c r="Z156" t="s">
        <v>43</v>
      </c>
      <c r="AA156" t="s">
        <v>36</v>
      </c>
    </row>
    <row r="157" spans="1:29" ht="12.5" x14ac:dyDescent="0.25">
      <c r="A157">
        <v>1483</v>
      </c>
      <c r="B157">
        <v>340471</v>
      </c>
      <c r="C157" t="s">
        <v>233</v>
      </c>
      <c r="E157" t="s">
        <v>40</v>
      </c>
      <c r="G157" t="s">
        <v>41</v>
      </c>
      <c r="H157">
        <v>506</v>
      </c>
      <c r="I157" t="s">
        <v>32</v>
      </c>
      <c r="J157" t="s">
        <v>48</v>
      </c>
      <c r="K157" t="s">
        <v>234</v>
      </c>
      <c r="M157" t="s">
        <v>50</v>
      </c>
      <c r="O157" t="s">
        <v>51</v>
      </c>
      <c r="P157">
        <v>100</v>
      </c>
      <c r="Q157">
        <v>1414.48</v>
      </c>
      <c r="T157" t="s">
        <v>35</v>
      </c>
      <c r="X157" t="s">
        <v>36</v>
      </c>
      <c r="Z157" t="s">
        <v>43</v>
      </c>
      <c r="AA157" t="s">
        <v>36</v>
      </c>
    </row>
    <row r="158" spans="1:29" ht="12.5" x14ac:dyDescent="0.25">
      <c r="A158">
        <v>1487</v>
      </c>
      <c r="B158">
        <v>340472</v>
      </c>
      <c r="C158" t="s">
        <v>235</v>
      </c>
      <c r="E158" t="s">
        <v>40</v>
      </c>
      <c r="G158" t="s">
        <v>41</v>
      </c>
      <c r="H158">
        <v>506</v>
      </c>
      <c r="I158" t="s">
        <v>32</v>
      </c>
      <c r="J158" t="s">
        <v>226</v>
      </c>
      <c r="K158" t="s">
        <v>236</v>
      </c>
      <c r="M158" t="s">
        <v>50</v>
      </c>
      <c r="O158" t="s">
        <v>34</v>
      </c>
      <c r="P158">
        <v>150</v>
      </c>
      <c r="Q158">
        <v>253.55607205410129</v>
      </c>
      <c r="T158" t="s">
        <v>35</v>
      </c>
      <c r="X158" t="s">
        <v>36</v>
      </c>
      <c r="Z158" t="s">
        <v>43</v>
      </c>
      <c r="AA158" t="s">
        <v>36</v>
      </c>
    </row>
    <row r="159" spans="1:29" ht="12.5" x14ac:dyDescent="0.25">
      <c r="A159">
        <v>1492</v>
      </c>
      <c r="B159">
        <v>342994</v>
      </c>
      <c r="C159" t="s">
        <v>237</v>
      </c>
      <c r="E159" t="s">
        <v>40</v>
      </c>
      <c r="G159" t="s">
        <v>41</v>
      </c>
      <c r="H159">
        <v>506</v>
      </c>
      <c r="I159" t="s">
        <v>32</v>
      </c>
      <c r="J159" t="s">
        <v>33</v>
      </c>
      <c r="O159" t="s">
        <v>34</v>
      </c>
      <c r="P159">
        <v>150</v>
      </c>
      <c r="Q159">
        <v>498.52847436443659</v>
      </c>
      <c r="T159" t="s">
        <v>35</v>
      </c>
      <c r="X159" t="s">
        <v>46</v>
      </c>
      <c r="Z159" t="s">
        <v>43</v>
      </c>
      <c r="AA159" t="s">
        <v>36</v>
      </c>
    </row>
    <row r="160" spans="1:29" ht="12.5" x14ac:dyDescent="0.25">
      <c r="A160">
        <v>4995</v>
      </c>
      <c r="B160">
        <v>338901</v>
      </c>
      <c r="C160" t="s">
        <v>238</v>
      </c>
      <c r="E160" t="s">
        <v>239</v>
      </c>
      <c r="G160" t="s">
        <v>240</v>
      </c>
      <c r="H160">
        <v>251</v>
      </c>
      <c r="I160" t="s">
        <v>32</v>
      </c>
      <c r="J160" t="s">
        <v>33</v>
      </c>
      <c r="K160" t="s">
        <v>241</v>
      </c>
      <c r="O160" t="s">
        <v>34</v>
      </c>
      <c r="P160">
        <v>150</v>
      </c>
      <c r="Q160">
        <v>628.45000000000005</v>
      </c>
      <c r="T160" t="s">
        <v>35</v>
      </c>
      <c r="V160" t="s">
        <v>45</v>
      </c>
      <c r="X160" t="s">
        <v>36</v>
      </c>
      <c r="Z160" t="s">
        <v>242</v>
      </c>
      <c r="AA160" t="s">
        <v>36</v>
      </c>
    </row>
    <row r="161" spans="1:27" ht="12.5" x14ac:dyDescent="0.25">
      <c r="A161">
        <v>4996</v>
      </c>
      <c r="B161">
        <v>338902</v>
      </c>
      <c r="C161" t="s">
        <v>243</v>
      </c>
      <c r="E161" t="s">
        <v>239</v>
      </c>
      <c r="G161" t="s">
        <v>240</v>
      </c>
      <c r="H161">
        <v>251</v>
      </c>
      <c r="I161" t="s">
        <v>32</v>
      </c>
      <c r="J161" t="s">
        <v>33</v>
      </c>
      <c r="K161" t="s">
        <v>241</v>
      </c>
      <c r="O161" t="s">
        <v>34</v>
      </c>
      <c r="P161">
        <v>150</v>
      </c>
      <c r="Q161">
        <v>1.57</v>
      </c>
      <c r="T161" t="s">
        <v>35</v>
      </c>
      <c r="V161" t="s">
        <v>45</v>
      </c>
      <c r="X161" t="s">
        <v>36</v>
      </c>
      <c r="Z161" t="s">
        <v>242</v>
      </c>
      <c r="AA161" t="s">
        <v>36</v>
      </c>
    </row>
    <row r="162" spans="1:27" ht="12.5" x14ac:dyDescent="0.25">
      <c r="A162">
        <v>5331</v>
      </c>
      <c r="B162">
        <v>330513</v>
      </c>
      <c r="C162" t="s">
        <v>244</v>
      </c>
      <c r="E162" t="s">
        <v>53</v>
      </c>
      <c r="G162" t="s">
        <v>54</v>
      </c>
      <c r="H162">
        <v>507</v>
      </c>
      <c r="I162" t="s">
        <v>32</v>
      </c>
      <c r="J162" t="s">
        <v>48</v>
      </c>
      <c r="K162" t="s">
        <v>245</v>
      </c>
      <c r="O162" t="s">
        <v>51</v>
      </c>
      <c r="P162">
        <v>100</v>
      </c>
      <c r="Q162">
        <v>990.04</v>
      </c>
      <c r="T162" t="s">
        <v>35</v>
      </c>
      <c r="V162" t="s">
        <v>45</v>
      </c>
      <c r="X162" t="s">
        <v>36</v>
      </c>
      <c r="Z162" t="s">
        <v>162</v>
      </c>
      <c r="AA162" t="s">
        <v>36</v>
      </c>
    </row>
    <row r="163" spans="1:27" ht="12.5" x14ac:dyDescent="0.25">
      <c r="A163">
        <v>5332</v>
      </c>
      <c r="B163">
        <v>330764</v>
      </c>
      <c r="C163" t="s">
        <v>246</v>
      </c>
      <c r="E163" t="s">
        <v>53</v>
      </c>
      <c r="G163" t="s">
        <v>54</v>
      </c>
      <c r="H163">
        <v>507</v>
      </c>
      <c r="I163" t="s">
        <v>32</v>
      </c>
      <c r="J163" t="s">
        <v>48</v>
      </c>
      <c r="K163" t="s">
        <v>247</v>
      </c>
      <c r="O163" t="s">
        <v>51</v>
      </c>
      <c r="P163">
        <v>100</v>
      </c>
      <c r="Q163">
        <v>528.20000000000005</v>
      </c>
      <c r="T163" t="s">
        <v>35</v>
      </c>
      <c r="V163" t="s">
        <v>45</v>
      </c>
      <c r="X163" t="s">
        <v>36</v>
      </c>
      <c r="Z163" t="s">
        <v>55</v>
      </c>
      <c r="AA163" t="s">
        <v>36</v>
      </c>
    </row>
    <row r="164" spans="1:27" ht="12.5" x14ac:dyDescent="0.25">
      <c r="A164">
        <v>7663</v>
      </c>
      <c r="B164">
        <v>335278</v>
      </c>
      <c r="C164" t="s">
        <v>248</v>
      </c>
      <c r="E164" t="s">
        <v>249</v>
      </c>
      <c r="G164" t="s">
        <v>250</v>
      </c>
      <c r="H164">
        <v>371</v>
      </c>
      <c r="I164" t="s">
        <v>32</v>
      </c>
      <c r="J164" t="s">
        <v>33</v>
      </c>
      <c r="O164" t="s">
        <v>34</v>
      </c>
      <c r="P164">
        <v>150</v>
      </c>
      <c r="Q164">
        <v>51.62</v>
      </c>
      <c r="R164">
        <v>0</v>
      </c>
      <c r="S164">
        <v>0</v>
      </c>
      <c r="T164" t="s">
        <v>35</v>
      </c>
      <c r="V164" t="s">
        <v>251</v>
      </c>
      <c r="X164" t="s">
        <v>36</v>
      </c>
      <c r="Z164" t="s">
        <v>252</v>
      </c>
      <c r="AA164" t="s">
        <v>36</v>
      </c>
    </row>
    <row r="165" spans="1:27" ht="12.5" x14ac:dyDescent="0.25">
      <c r="A165">
        <v>7664</v>
      </c>
      <c r="B165">
        <v>335279</v>
      </c>
      <c r="C165" t="s">
        <v>253</v>
      </c>
      <c r="E165" t="s">
        <v>249</v>
      </c>
      <c r="G165" t="s">
        <v>250</v>
      </c>
      <c r="H165">
        <v>371</v>
      </c>
      <c r="I165" t="s">
        <v>32</v>
      </c>
      <c r="J165" t="s">
        <v>33</v>
      </c>
      <c r="O165" t="s">
        <v>34</v>
      </c>
      <c r="P165">
        <v>150</v>
      </c>
      <c r="Q165">
        <v>56.64</v>
      </c>
      <c r="R165">
        <v>0</v>
      </c>
      <c r="S165">
        <v>0</v>
      </c>
      <c r="T165" t="s">
        <v>35</v>
      </c>
      <c r="V165" t="s">
        <v>251</v>
      </c>
      <c r="X165" t="s">
        <v>36</v>
      </c>
      <c r="Z165" t="s">
        <v>252</v>
      </c>
      <c r="AA165" t="s">
        <v>36</v>
      </c>
    </row>
    <row r="166" spans="1:27" ht="12.5" x14ac:dyDescent="0.25">
      <c r="A166">
        <v>7718</v>
      </c>
      <c r="B166">
        <v>335330</v>
      </c>
      <c r="C166" t="s">
        <v>254</v>
      </c>
      <c r="E166" t="s">
        <v>255</v>
      </c>
      <c r="G166" t="s">
        <v>250</v>
      </c>
      <c r="H166">
        <v>371</v>
      </c>
      <c r="I166" t="s">
        <v>32</v>
      </c>
      <c r="J166" t="s">
        <v>33</v>
      </c>
      <c r="O166" t="s">
        <v>34</v>
      </c>
      <c r="P166">
        <v>150</v>
      </c>
      <c r="Q166">
        <v>49.17</v>
      </c>
      <c r="R166">
        <v>0</v>
      </c>
      <c r="S166">
        <v>0</v>
      </c>
      <c r="T166" t="s">
        <v>35</v>
      </c>
      <c r="V166" t="s">
        <v>251</v>
      </c>
      <c r="X166" t="s">
        <v>36</v>
      </c>
      <c r="Z166" t="s">
        <v>256</v>
      </c>
      <c r="AA166" t="s">
        <v>36</v>
      </c>
    </row>
    <row r="167" spans="1:27" ht="12.5" x14ac:dyDescent="0.25">
      <c r="A167">
        <v>7719</v>
      </c>
      <c r="B167">
        <v>335331</v>
      </c>
      <c r="C167" t="s">
        <v>257</v>
      </c>
      <c r="E167" t="s">
        <v>255</v>
      </c>
      <c r="G167" t="s">
        <v>250</v>
      </c>
      <c r="H167">
        <v>371</v>
      </c>
      <c r="I167" t="s">
        <v>32</v>
      </c>
      <c r="J167" t="s">
        <v>33</v>
      </c>
      <c r="O167" t="s">
        <v>34</v>
      </c>
      <c r="P167">
        <v>150</v>
      </c>
      <c r="Q167">
        <v>45.07</v>
      </c>
      <c r="R167">
        <v>0</v>
      </c>
      <c r="S167">
        <v>0</v>
      </c>
      <c r="T167" t="s">
        <v>35</v>
      </c>
      <c r="V167" t="s">
        <v>251</v>
      </c>
      <c r="X167" t="s">
        <v>36</v>
      </c>
      <c r="Z167" t="s">
        <v>256</v>
      </c>
      <c r="AA167" t="s">
        <v>36</v>
      </c>
    </row>
    <row r="168" spans="1:27" ht="12.5" x14ac:dyDescent="0.25">
      <c r="A168">
        <v>7720</v>
      </c>
      <c r="B168">
        <v>335332</v>
      </c>
      <c r="C168" t="s">
        <v>258</v>
      </c>
      <c r="E168" t="s">
        <v>255</v>
      </c>
      <c r="G168" t="s">
        <v>250</v>
      </c>
      <c r="H168">
        <v>371</v>
      </c>
      <c r="I168" t="s">
        <v>32</v>
      </c>
      <c r="J168" t="s">
        <v>33</v>
      </c>
      <c r="O168" t="s">
        <v>34</v>
      </c>
      <c r="P168">
        <v>150</v>
      </c>
      <c r="Q168">
        <v>40.61</v>
      </c>
      <c r="R168">
        <v>0</v>
      </c>
      <c r="S168">
        <v>0</v>
      </c>
      <c r="T168" t="s">
        <v>35</v>
      </c>
      <c r="V168" t="s">
        <v>251</v>
      </c>
      <c r="X168" t="s">
        <v>36</v>
      </c>
      <c r="Z168" t="s">
        <v>256</v>
      </c>
      <c r="AA168" t="s">
        <v>36</v>
      </c>
    </row>
    <row r="169" spans="1:27" ht="12.5" x14ac:dyDescent="0.25">
      <c r="A169">
        <v>7781</v>
      </c>
      <c r="B169">
        <v>335401</v>
      </c>
      <c r="C169" t="s">
        <v>259</v>
      </c>
      <c r="E169" t="s">
        <v>260</v>
      </c>
      <c r="G169" t="s">
        <v>250</v>
      </c>
      <c r="H169">
        <v>371</v>
      </c>
      <c r="I169" t="s">
        <v>32</v>
      </c>
      <c r="J169" t="s">
        <v>33</v>
      </c>
      <c r="O169" t="s">
        <v>34</v>
      </c>
      <c r="P169">
        <v>150</v>
      </c>
      <c r="Q169">
        <v>9.27</v>
      </c>
      <c r="R169">
        <v>0</v>
      </c>
      <c r="S169">
        <v>0</v>
      </c>
      <c r="T169" t="s">
        <v>35</v>
      </c>
      <c r="V169" t="s">
        <v>251</v>
      </c>
      <c r="X169" t="s">
        <v>36</v>
      </c>
      <c r="Z169" t="s">
        <v>261</v>
      </c>
      <c r="AA169" t="s">
        <v>36</v>
      </c>
    </row>
    <row r="170" spans="1:27" ht="12.5" x14ac:dyDescent="0.25">
      <c r="A170">
        <v>7807</v>
      </c>
      <c r="B170">
        <v>335429</v>
      </c>
      <c r="C170" t="s">
        <v>262</v>
      </c>
      <c r="E170" t="s">
        <v>260</v>
      </c>
      <c r="G170" t="s">
        <v>250</v>
      </c>
      <c r="H170">
        <v>371</v>
      </c>
      <c r="I170" t="s">
        <v>32</v>
      </c>
      <c r="J170" t="s">
        <v>33</v>
      </c>
      <c r="O170" t="s">
        <v>34</v>
      </c>
      <c r="P170">
        <v>150</v>
      </c>
      <c r="Q170">
        <v>69.849999999999994</v>
      </c>
      <c r="R170">
        <v>0</v>
      </c>
      <c r="S170">
        <v>0</v>
      </c>
      <c r="T170" t="s">
        <v>35</v>
      </c>
      <c r="V170" t="s">
        <v>251</v>
      </c>
      <c r="X170" t="s">
        <v>36</v>
      </c>
      <c r="Z170" t="s">
        <v>261</v>
      </c>
      <c r="AA170" t="s">
        <v>36</v>
      </c>
    </row>
    <row r="171" spans="1:27" ht="12.5" x14ac:dyDescent="0.25">
      <c r="A171">
        <v>9690</v>
      </c>
      <c r="B171">
        <v>35572</v>
      </c>
      <c r="C171" t="s">
        <v>263</v>
      </c>
      <c r="E171" t="s">
        <v>264</v>
      </c>
      <c r="G171" t="s">
        <v>240</v>
      </c>
      <c r="H171">
        <v>251</v>
      </c>
      <c r="I171" t="s">
        <v>32</v>
      </c>
      <c r="J171" t="s">
        <v>33</v>
      </c>
      <c r="K171" t="s">
        <v>241</v>
      </c>
      <c r="O171" t="s">
        <v>34</v>
      </c>
      <c r="P171">
        <v>150</v>
      </c>
      <c r="Q171">
        <v>21.92</v>
      </c>
      <c r="T171" t="s">
        <v>35</v>
      </c>
      <c r="V171" t="s">
        <v>45</v>
      </c>
      <c r="X171" t="s">
        <v>36</v>
      </c>
      <c r="Z171" t="s">
        <v>265</v>
      </c>
      <c r="AA171" t="s">
        <v>36</v>
      </c>
    </row>
    <row r="172" spans="1:27" ht="12.5" x14ac:dyDescent="0.25">
      <c r="A172">
        <v>9691</v>
      </c>
      <c r="B172">
        <v>35704</v>
      </c>
      <c r="C172" t="s">
        <v>266</v>
      </c>
      <c r="E172" t="s">
        <v>267</v>
      </c>
      <c r="G172" t="s">
        <v>240</v>
      </c>
      <c r="H172">
        <v>251</v>
      </c>
      <c r="I172" t="s">
        <v>32</v>
      </c>
      <c r="J172" t="s">
        <v>33</v>
      </c>
      <c r="K172" t="s">
        <v>241</v>
      </c>
      <c r="O172" t="s">
        <v>34</v>
      </c>
      <c r="P172">
        <v>150</v>
      </c>
      <c r="Q172">
        <v>37.33</v>
      </c>
      <c r="T172" t="s">
        <v>35</v>
      </c>
      <c r="V172" t="s">
        <v>45</v>
      </c>
      <c r="X172" t="s">
        <v>36</v>
      </c>
      <c r="Z172" t="s">
        <v>268</v>
      </c>
      <c r="AA172" t="s">
        <v>36</v>
      </c>
    </row>
    <row r="173" spans="1:27" ht="12.5" x14ac:dyDescent="0.25">
      <c r="A173">
        <v>10714</v>
      </c>
      <c r="B173">
        <v>338926</v>
      </c>
      <c r="C173" t="s">
        <v>269</v>
      </c>
      <c r="E173" t="s">
        <v>239</v>
      </c>
      <c r="G173" t="s">
        <v>240</v>
      </c>
      <c r="H173">
        <v>251</v>
      </c>
      <c r="I173" t="s">
        <v>32</v>
      </c>
      <c r="J173" t="s">
        <v>270</v>
      </c>
      <c r="O173" t="s">
        <v>271</v>
      </c>
      <c r="P173">
        <v>160</v>
      </c>
      <c r="Q173">
        <v>34.549999999999997</v>
      </c>
      <c r="T173" t="s">
        <v>35</v>
      </c>
      <c r="V173" t="s">
        <v>272</v>
      </c>
      <c r="X173" t="s">
        <v>46</v>
      </c>
      <c r="Z173" t="s">
        <v>242</v>
      </c>
      <c r="AA173" t="s">
        <v>36</v>
      </c>
    </row>
    <row r="174" spans="1:27" ht="12.5" x14ac:dyDescent="0.25">
      <c r="A174">
        <v>11160</v>
      </c>
      <c r="B174">
        <v>338938</v>
      </c>
      <c r="C174" t="s">
        <v>273</v>
      </c>
      <c r="E174" t="s">
        <v>274</v>
      </c>
      <c r="G174" t="s">
        <v>31</v>
      </c>
      <c r="H174">
        <v>333</v>
      </c>
      <c r="I174" t="s">
        <v>32</v>
      </c>
      <c r="J174" t="s">
        <v>48</v>
      </c>
      <c r="K174" t="s">
        <v>275</v>
      </c>
      <c r="O174" t="s">
        <v>271</v>
      </c>
      <c r="P174">
        <v>110</v>
      </c>
      <c r="Q174">
        <v>94.12</v>
      </c>
      <c r="T174" t="s">
        <v>276</v>
      </c>
      <c r="X174" t="s">
        <v>36</v>
      </c>
      <c r="Z174" t="s">
        <v>277</v>
      </c>
      <c r="AA174" t="s">
        <v>36</v>
      </c>
    </row>
    <row r="175" spans="1:27" ht="12.5" x14ac:dyDescent="0.25">
      <c r="A175">
        <v>11161</v>
      </c>
      <c r="B175">
        <v>338933</v>
      </c>
      <c r="C175" t="s">
        <v>278</v>
      </c>
      <c r="E175" t="s">
        <v>274</v>
      </c>
      <c r="G175" t="s">
        <v>31</v>
      </c>
      <c r="H175">
        <v>333</v>
      </c>
      <c r="I175" t="s">
        <v>32</v>
      </c>
      <c r="J175" t="s">
        <v>33</v>
      </c>
      <c r="O175" t="s">
        <v>34</v>
      </c>
      <c r="P175">
        <v>150</v>
      </c>
      <c r="Q175">
        <v>663.48</v>
      </c>
      <c r="T175" t="s">
        <v>35</v>
      </c>
      <c r="X175" t="s">
        <v>36</v>
      </c>
      <c r="Z175" t="s">
        <v>277</v>
      </c>
      <c r="AA175" t="s">
        <v>36</v>
      </c>
    </row>
    <row r="176" spans="1:27" ht="12.5" x14ac:dyDescent="0.25">
      <c r="A176">
        <v>11231</v>
      </c>
      <c r="B176">
        <v>339997</v>
      </c>
      <c r="C176" t="s">
        <v>279</v>
      </c>
      <c r="E176" t="s">
        <v>40</v>
      </c>
      <c r="G176" t="s">
        <v>41</v>
      </c>
      <c r="H176">
        <v>506</v>
      </c>
      <c r="I176" t="s">
        <v>32</v>
      </c>
      <c r="J176" t="s">
        <v>33</v>
      </c>
      <c r="O176" t="s">
        <v>34</v>
      </c>
      <c r="P176">
        <v>150</v>
      </c>
      <c r="Q176">
        <v>144.47</v>
      </c>
      <c r="T176" t="s">
        <v>35</v>
      </c>
      <c r="V176" t="s">
        <v>45</v>
      </c>
      <c r="X176" t="s">
        <v>46</v>
      </c>
      <c r="Z176" t="s">
        <v>43</v>
      </c>
      <c r="AA176" t="s">
        <v>36</v>
      </c>
    </row>
    <row r="177" spans="1:27" ht="12.5" x14ac:dyDescent="0.25">
      <c r="A177">
        <v>11257</v>
      </c>
      <c r="B177">
        <v>340011</v>
      </c>
      <c r="C177" t="s">
        <v>280</v>
      </c>
      <c r="E177" t="s">
        <v>40</v>
      </c>
      <c r="G177" t="s">
        <v>41</v>
      </c>
      <c r="H177">
        <v>506</v>
      </c>
      <c r="I177" t="s">
        <v>32</v>
      </c>
      <c r="J177" t="s">
        <v>33</v>
      </c>
      <c r="O177" t="s">
        <v>34</v>
      </c>
      <c r="P177">
        <v>150</v>
      </c>
      <c r="Q177">
        <v>42.15</v>
      </c>
      <c r="T177" t="s">
        <v>35</v>
      </c>
      <c r="V177" t="s">
        <v>45</v>
      </c>
      <c r="X177" t="s">
        <v>46</v>
      </c>
      <c r="Z177" t="s">
        <v>43</v>
      </c>
      <c r="AA177" t="s">
        <v>36</v>
      </c>
    </row>
    <row r="178" spans="1:27" ht="12.5" x14ac:dyDescent="0.25">
      <c r="A178">
        <v>11664</v>
      </c>
      <c r="B178">
        <v>340116</v>
      </c>
      <c r="C178" t="s">
        <v>281</v>
      </c>
      <c r="E178" t="s">
        <v>40</v>
      </c>
      <c r="G178" t="s">
        <v>41</v>
      </c>
      <c r="H178">
        <v>506</v>
      </c>
      <c r="I178" t="s">
        <v>32</v>
      </c>
      <c r="J178" t="s">
        <v>33</v>
      </c>
      <c r="O178" t="s">
        <v>34</v>
      </c>
      <c r="P178">
        <v>150</v>
      </c>
      <c r="Q178">
        <v>16</v>
      </c>
      <c r="T178" t="s">
        <v>35</v>
      </c>
      <c r="V178" t="s">
        <v>45</v>
      </c>
      <c r="X178" t="s">
        <v>46</v>
      </c>
      <c r="Z178" t="s">
        <v>43</v>
      </c>
      <c r="AA178" t="s">
        <v>36</v>
      </c>
    </row>
    <row r="179" spans="1:27" ht="12.5" x14ac:dyDescent="0.25">
      <c r="A179">
        <v>11676</v>
      </c>
      <c r="B179">
        <v>342991</v>
      </c>
      <c r="C179" t="s">
        <v>282</v>
      </c>
      <c r="E179" t="s">
        <v>40</v>
      </c>
      <c r="G179" t="s">
        <v>41</v>
      </c>
      <c r="H179">
        <v>506</v>
      </c>
      <c r="I179" t="s">
        <v>32</v>
      </c>
      <c r="J179" t="s">
        <v>226</v>
      </c>
      <c r="K179" t="s">
        <v>236</v>
      </c>
      <c r="M179" t="s">
        <v>232</v>
      </c>
      <c r="O179" t="s">
        <v>34</v>
      </c>
      <c r="P179">
        <v>100</v>
      </c>
      <c r="Q179">
        <v>589.85</v>
      </c>
      <c r="T179" t="s">
        <v>35</v>
      </c>
      <c r="X179" t="s">
        <v>36</v>
      </c>
      <c r="Z179" t="s">
        <v>43</v>
      </c>
      <c r="AA179" t="s">
        <v>36</v>
      </c>
    </row>
    <row r="180" spans="1:27" ht="12.5" x14ac:dyDescent="0.25">
      <c r="A180">
        <v>12739</v>
      </c>
      <c r="B180">
        <v>339977</v>
      </c>
      <c r="C180" t="s">
        <v>283</v>
      </c>
      <c r="E180" t="s">
        <v>40</v>
      </c>
      <c r="G180" t="s">
        <v>41</v>
      </c>
      <c r="H180">
        <v>506</v>
      </c>
      <c r="I180" t="s">
        <v>32</v>
      </c>
      <c r="J180" t="s">
        <v>33</v>
      </c>
      <c r="O180" t="s">
        <v>34</v>
      </c>
      <c r="P180">
        <v>150</v>
      </c>
      <c r="Q180">
        <v>831.07</v>
      </c>
      <c r="T180" t="s">
        <v>35</v>
      </c>
      <c r="V180" t="s">
        <v>45</v>
      </c>
      <c r="X180" t="s">
        <v>46</v>
      </c>
      <c r="Z180" t="s">
        <v>43</v>
      </c>
      <c r="AA180" t="s">
        <v>36</v>
      </c>
    </row>
    <row r="181" spans="1:27" ht="12.5" x14ac:dyDescent="0.25">
      <c r="A181">
        <v>12740</v>
      </c>
      <c r="B181">
        <v>339978</v>
      </c>
      <c r="C181" t="s">
        <v>284</v>
      </c>
      <c r="E181" t="s">
        <v>40</v>
      </c>
      <c r="G181" t="s">
        <v>41</v>
      </c>
      <c r="H181">
        <v>506</v>
      </c>
      <c r="I181" t="s">
        <v>32</v>
      </c>
      <c r="J181" t="s">
        <v>33</v>
      </c>
      <c r="O181" t="s">
        <v>34</v>
      </c>
      <c r="P181">
        <v>150</v>
      </c>
      <c r="Q181">
        <v>31.59</v>
      </c>
      <c r="T181" t="s">
        <v>35</v>
      </c>
      <c r="V181" t="s">
        <v>45</v>
      </c>
      <c r="X181" t="s">
        <v>46</v>
      </c>
      <c r="Z181" t="s">
        <v>43</v>
      </c>
      <c r="AA181" t="s">
        <v>36</v>
      </c>
    </row>
    <row r="182" spans="1:27" ht="12.5" x14ac:dyDescent="0.25">
      <c r="A182">
        <v>12743</v>
      </c>
      <c r="B182">
        <v>339979</v>
      </c>
      <c r="C182" t="s">
        <v>285</v>
      </c>
      <c r="E182" t="s">
        <v>40</v>
      </c>
      <c r="G182" t="s">
        <v>41</v>
      </c>
      <c r="H182">
        <v>506</v>
      </c>
      <c r="I182" t="s">
        <v>32</v>
      </c>
      <c r="J182" t="s">
        <v>33</v>
      </c>
      <c r="O182" t="s">
        <v>34</v>
      </c>
      <c r="P182">
        <v>150</v>
      </c>
      <c r="Q182">
        <v>693.55</v>
      </c>
      <c r="T182" t="s">
        <v>35</v>
      </c>
      <c r="V182" t="s">
        <v>45</v>
      </c>
      <c r="X182" t="s">
        <v>46</v>
      </c>
      <c r="Z182" t="s">
        <v>43</v>
      </c>
      <c r="AA182" t="s">
        <v>36</v>
      </c>
    </row>
    <row r="183" spans="1:27" ht="12.5" x14ac:dyDescent="0.25">
      <c r="A183">
        <v>12746</v>
      </c>
      <c r="B183">
        <v>339982</v>
      </c>
      <c r="C183" t="s">
        <v>286</v>
      </c>
      <c r="E183" t="s">
        <v>40</v>
      </c>
      <c r="G183" t="s">
        <v>41</v>
      </c>
      <c r="H183">
        <v>506</v>
      </c>
      <c r="I183" t="s">
        <v>32</v>
      </c>
      <c r="J183" t="s">
        <v>33</v>
      </c>
      <c r="O183" t="s">
        <v>34</v>
      </c>
      <c r="P183">
        <v>150</v>
      </c>
      <c r="Q183">
        <v>80.040000000000006</v>
      </c>
      <c r="T183" t="s">
        <v>35</v>
      </c>
      <c r="V183" t="s">
        <v>45</v>
      </c>
      <c r="X183" t="s">
        <v>46</v>
      </c>
      <c r="Z183" t="s">
        <v>43</v>
      </c>
      <c r="AA183" t="s">
        <v>36</v>
      </c>
    </row>
    <row r="184" spans="1:27" ht="12.5" x14ac:dyDescent="0.25">
      <c r="A184">
        <v>12761</v>
      </c>
      <c r="B184">
        <v>339983</v>
      </c>
      <c r="C184" t="s">
        <v>287</v>
      </c>
      <c r="E184" t="s">
        <v>40</v>
      </c>
      <c r="G184" t="s">
        <v>41</v>
      </c>
      <c r="H184">
        <v>506</v>
      </c>
      <c r="I184" t="s">
        <v>32</v>
      </c>
      <c r="J184" t="s">
        <v>33</v>
      </c>
      <c r="O184" t="s">
        <v>34</v>
      </c>
      <c r="P184">
        <v>150</v>
      </c>
      <c r="Q184">
        <v>60.63</v>
      </c>
      <c r="T184" t="s">
        <v>35</v>
      </c>
      <c r="V184" t="s">
        <v>45</v>
      </c>
      <c r="X184" t="s">
        <v>46</v>
      </c>
      <c r="Z184" t="s">
        <v>43</v>
      </c>
      <c r="AA184" t="s">
        <v>36</v>
      </c>
    </row>
    <row r="185" spans="1:27" ht="12.5" x14ac:dyDescent="0.25">
      <c r="A185">
        <v>12776</v>
      </c>
      <c r="B185">
        <v>339985</v>
      </c>
      <c r="C185" t="s">
        <v>288</v>
      </c>
      <c r="E185" t="s">
        <v>40</v>
      </c>
      <c r="G185" t="s">
        <v>41</v>
      </c>
      <c r="H185">
        <v>506</v>
      </c>
      <c r="I185" t="s">
        <v>32</v>
      </c>
      <c r="J185" t="s">
        <v>33</v>
      </c>
      <c r="O185" t="s">
        <v>34</v>
      </c>
      <c r="P185">
        <v>150</v>
      </c>
      <c r="Q185">
        <v>109.24</v>
      </c>
      <c r="T185" t="s">
        <v>35</v>
      </c>
      <c r="V185" t="s">
        <v>45</v>
      </c>
      <c r="X185" t="s">
        <v>46</v>
      </c>
      <c r="Z185" t="s">
        <v>43</v>
      </c>
      <c r="AA185" t="s">
        <v>36</v>
      </c>
    </row>
    <row r="186" spans="1:27" ht="12.5" x14ac:dyDescent="0.25">
      <c r="A186">
        <v>12777</v>
      </c>
      <c r="B186">
        <v>339987</v>
      </c>
      <c r="C186" t="s">
        <v>289</v>
      </c>
      <c r="E186" t="s">
        <v>40</v>
      </c>
      <c r="G186" t="s">
        <v>41</v>
      </c>
      <c r="H186">
        <v>506</v>
      </c>
      <c r="I186" t="s">
        <v>32</v>
      </c>
      <c r="J186" t="s">
        <v>33</v>
      </c>
      <c r="O186" t="s">
        <v>34</v>
      </c>
      <c r="P186">
        <v>150</v>
      </c>
      <c r="Q186">
        <v>147.27000000000001</v>
      </c>
      <c r="T186" t="s">
        <v>35</v>
      </c>
      <c r="V186" t="s">
        <v>45</v>
      </c>
      <c r="X186" t="s">
        <v>46</v>
      </c>
      <c r="Z186" t="s">
        <v>43</v>
      </c>
      <c r="AA186" t="s">
        <v>36</v>
      </c>
    </row>
    <row r="187" spans="1:27" ht="12.5" x14ac:dyDescent="0.25">
      <c r="A187">
        <v>12778</v>
      </c>
      <c r="B187">
        <v>339988</v>
      </c>
      <c r="C187" t="s">
        <v>290</v>
      </c>
      <c r="E187" t="s">
        <v>40</v>
      </c>
      <c r="G187" t="s">
        <v>41</v>
      </c>
      <c r="H187">
        <v>506</v>
      </c>
      <c r="I187" t="s">
        <v>32</v>
      </c>
      <c r="J187" t="s">
        <v>33</v>
      </c>
      <c r="O187" t="s">
        <v>34</v>
      </c>
      <c r="P187">
        <v>150</v>
      </c>
      <c r="Q187">
        <v>76.819999999999993</v>
      </c>
      <c r="T187" t="s">
        <v>35</v>
      </c>
      <c r="V187" t="s">
        <v>45</v>
      </c>
      <c r="X187" t="s">
        <v>46</v>
      </c>
      <c r="Z187" t="s">
        <v>43</v>
      </c>
      <c r="AA187" t="s">
        <v>36</v>
      </c>
    </row>
    <row r="188" spans="1:27" ht="12.5" x14ac:dyDescent="0.25">
      <c r="A188">
        <v>12781</v>
      </c>
      <c r="B188">
        <v>339994</v>
      </c>
      <c r="C188" t="s">
        <v>291</v>
      </c>
      <c r="E188" t="s">
        <v>40</v>
      </c>
      <c r="G188" t="s">
        <v>41</v>
      </c>
      <c r="H188">
        <v>506</v>
      </c>
      <c r="I188" t="s">
        <v>32</v>
      </c>
      <c r="J188" t="s">
        <v>33</v>
      </c>
      <c r="O188" t="s">
        <v>34</v>
      </c>
      <c r="P188">
        <v>150</v>
      </c>
      <c r="Q188">
        <v>1670.67</v>
      </c>
      <c r="T188" t="s">
        <v>35</v>
      </c>
      <c r="V188" t="s">
        <v>45</v>
      </c>
      <c r="X188" t="s">
        <v>46</v>
      </c>
      <c r="Z188" t="s">
        <v>43</v>
      </c>
      <c r="AA188" t="s">
        <v>36</v>
      </c>
    </row>
    <row r="189" spans="1:27" ht="12.5" x14ac:dyDescent="0.25">
      <c r="A189">
        <v>12782</v>
      </c>
      <c r="B189">
        <v>339999</v>
      </c>
      <c r="C189" t="s">
        <v>292</v>
      </c>
      <c r="E189" t="s">
        <v>40</v>
      </c>
      <c r="G189" t="s">
        <v>41</v>
      </c>
      <c r="H189">
        <v>506</v>
      </c>
      <c r="I189" t="s">
        <v>32</v>
      </c>
      <c r="J189" t="s">
        <v>33</v>
      </c>
      <c r="O189" t="s">
        <v>34</v>
      </c>
      <c r="P189">
        <v>150</v>
      </c>
      <c r="Q189">
        <v>487.56</v>
      </c>
      <c r="T189" t="s">
        <v>35</v>
      </c>
      <c r="V189" t="s">
        <v>45</v>
      </c>
      <c r="X189" t="s">
        <v>46</v>
      </c>
      <c r="Z189" t="s">
        <v>43</v>
      </c>
      <c r="AA189" t="s">
        <v>36</v>
      </c>
    </row>
    <row r="190" spans="1:27" ht="12.5" x14ac:dyDescent="0.25">
      <c r="A190">
        <v>12783</v>
      </c>
      <c r="B190">
        <v>340000</v>
      </c>
      <c r="C190" t="s">
        <v>293</v>
      </c>
      <c r="E190" t="s">
        <v>40</v>
      </c>
      <c r="G190" t="s">
        <v>41</v>
      </c>
      <c r="H190">
        <v>506</v>
      </c>
      <c r="I190" t="s">
        <v>32</v>
      </c>
      <c r="J190" t="s">
        <v>33</v>
      </c>
      <c r="O190" t="s">
        <v>34</v>
      </c>
      <c r="P190">
        <v>150</v>
      </c>
      <c r="Q190">
        <v>27.02</v>
      </c>
      <c r="T190" t="s">
        <v>35</v>
      </c>
      <c r="V190" t="s">
        <v>45</v>
      </c>
      <c r="X190" t="s">
        <v>46</v>
      </c>
      <c r="Z190" t="s">
        <v>43</v>
      </c>
      <c r="AA190" t="s">
        <v>36</v>
      </c>
    </row>
    <row r="191" spans="1:27" ht="12.5" x14ac:dyDescent="0.25">
      <c r="A191">
        <v>12784</v>
      </c>
      <c r="B191">
        <v>340002</v>
      </c>
      <c r="C191" t="s">
        <v>294</v>
      </c>
      <c r="E191" t="s">
        <v>40</v>
      </c>
      <c r="G191" t="s">
        <v>41</v>
      </c>
      <c r="H191">
        <v>506</v>
      </c>
      <c r="I191" t="s">
        <v>32</v>
      </c>
      <c r="J191" t="s">
        <v>33</v>
      </c>
      <c r="O191" t="s">
        <v>34</v>
      </c>
      <c r="P191">
        <v>150</v>
      </c>
      <c r="Q191">
        <v>223.01</v>
      </c>
      <c r="T191" t="s">
        <v>35</v>
      </c>
      <c r="V191" t="s">
        <v>45</v>
      </c>
      <c r="X191" t="s">
        <v>46</v>
      </c>
      <c r="Z191" t="s">
        <v>43</v>
      </c>
      <c r="AA191" t="s">
        <v>36</v>
      </c>
    </row>
    <row r="192" spans="1:27" ht="12.5" x14ac:dyDescent="0.25">
      <c r="A192">
        <v>12795</v>
      </c>
      <c r="B192">
        <v>340008</v>
      </c>
      <c r="C192" t="s">
        <v>295</v>
      </c>
      <c r="E192" t="s">
        <v>40</v>
      </c>
      <c r="G192" t="s">
        <v>41</v>
      </c>
      <c r="H192">
        <v>506</v>
      </c>
      <c r="I192" t="s">
        <v>32</v>
      </c>
      <c r="J192" t="s">
        <v>33</v>
      </c>
      <c r="O192" t="s">
        <v>34</v>
      </c>
      <c r="P192">
        <v>150</v>
      </c>
      <c r="Q192">
        <v>609.41</v>
      </c>
      <c r="T192" t="s">
        <v>35</v>
      </c>
      <c r="V192" t="s">
        <v>45</v>
      </c>
      <c r="X192" t="s">
        <v>46</v>
      </c>
      <c r="Z192" t="s">
        <v>43</v>
      </c>
      <c r="AA192" t="s">
        <v>36</v>
      </c>
    </row>
    <row r="193" spans="1:27" ht="12.5" x14ac:dyDescent="0.25">
      <c r="A193">
        <v>12796</v>
      </c>
      <c r="B193">
        <v>340009</v>
      </c>
      <c r="C193" t="s">
        <v>296</v>
      </c>
      <c r="E193" t="s">
        <v>40</v>
      </c>
      <c r="G193" t="s">
        <v>41</v>
      </c>
      <c r="H193">
        <v>506</v>
      </c>
      <c r="I193" t="s">
        <v>32</v>
      </c>
      <c r="J193" t="s">
        <v>33</v>
      </c>
      <c r="O193" t="s">
        <v>34</v>
      </c>
      <c r="P193">
        <v>150</v>
      </c>
      <c r="Q193">
        <v>619.67999999999995</v>
      </c>
      <c r="T193" t="s">
        <v>35</v>
      </c>
      <c r="V193" t="s">
        <v>45</v>
      </c>
      <c r="X193" t="s">
        <v>46</v>
      </c>
      <c r="Z193" t="s">
        <v>43</v>
      </c>
      <c r="AA193" t="s">
        <v>36</v>
      </c>
    </row>
    <row r="194" spans="1:27" ht="12.5" x14ac:dyDescent="0.25">
      <c r="A194">
        <v>12797</v>
      </c>
      <c r="B194">
        <v>340010</v>
      </c>
      <c r="C194" t="s">
        <v>297</v>
      </c>
      <c r="E194" t="s">
        <v>40</v>
      </c>
      <c r="G194" t="s">
        <v>41</v>
      </c>
      <c r="H194">
        <v>506</v>
      </c>
      <c r="I194" t="s">
        <v>32</v>
      </c>
      <c r="J194" t="s">
        <v>33</v>
      </c>
      <c r="O194" t="s">
        <v>34</v>
      </c>
      <c r="P194">
        <v>150</v>
      </c>
      <c r="Q194">
        <v>422.49</v>
      </c>
      <c r="T194" t="s">
        <v>35</v>
      </c>
      <c r="V194" t="s">
        <v>45</v>
      </c>
      <c r="X194" t="s">
        <v>46</v>
      </c>
      <c r="Z194" t="s">
        <v>43</v>
      </c>
      <c r="AA194" t="s">
        <v>36</v>
      </c>
    </row>
    <row r="195" spans="1:27" ht="12.5" x14ac:dyDescent="0.25">
      <c r="A195">
        <v>12798</v>
      </c>
      <c r="B195">
        <v>340012</v>
      </c>
      <c r="C195" t="s">
        <v>298</v>
      </c>
      <c r="E195" t="s">
        <v>40</v>
      </c>
      <c r="G195" t="s">
        <v>41</v>
      </c>
      <c r="H195">
        <v>506</v>
      </c>
      <c r="I195" t="s">
        <v>32</v>
      </c>
      <c r="J195" t="s">
        <v>33</v>
      </c>
      <c r="O195" t="s">
        <v>34</v>
      </c>
      <c r="P195">
        <v>150</v>
      </c>
      <c r="Q195">
        <v>37.58</v>
      </c>
      <c r="T195" t="s">
        <v>35</v>
      </c>
      <c r="V195" t="s">
        <v>45</v>
      </c>
      <c r="X195" t="s">
        <v>46</v>
      </c>
      <c r="Z195" t="s">
        <v>43</v>
      </c>
      <c r="AA195" t="s">
        <v>36</v>
      </c>
    </row>
    <row r="196" spans="1:27" ht="12.5" x14ac:dyDescent="0.25">
      <c r="A196">
        <v>12799</v>
      </c>
      <c r="B196">
        <v>340019</v>
      </c>
      <c r="C196" t="s">
        <v>299</v>
      </c>
      <c r="E196" t="s">
        <v>40</v>
      </c>
      <c r="G196" t="s">
        <v>41</v>
      </c>
      <c r="H196">
        <v>506</v>
      </c>
      <c r="I196" t="s">
        <v>32</v>
      </c>
      <c r="J196" t="s">
        <v>33</v>
      </c>
      <c r="O196" t="s">
        <v>34</v>
      </c>
      <c r="P196">
        <v>150</v>
      </c>
      <c r="Q196">
        <v>159.41</v>
      </c>
      <c r="T196" t="s">
        <v>35</v>
      </c>
      <c r="V196" t="s">
        <v>45</v>
      </c>
      <c r="X196" t="s">
        <v>46</v>
      </c>
      <c r="Z196" t="s">
        <v>43</v>
      </c>
      <c r="AA196" t="s">
        <v>36</v>
      </c>
    </row>
    <row r="197" spans="1:27" ht="12.5" x14ac:dyDescent="0.25">
      <c r="A197">
        <v>12803</v>
      </c>
      <c r="B197">
        <v>340022</v>
      </c>
      <c r="C197" t="s">
        <v>300</v>
      </c>
      <c r="E197" t="s">
        <v>40</v>
      </c>
      <c r="G197" t="s">
        <v>41</v>
      </c>
      <c r="H197">
        <v>506</v>
      </c>
      <c r="I197" t="s">
        <v>32</v>
      </c>
      <c r="J197" t="s">
        <v>33</v>
      </c>
      <c r="O197" t="s">
        <v>34</v>
      </c>
      <c r="P197">
        <v>150</v>
      </c>
      <c r="Q197">
        <v>192.1</v>
      </c>
      <c r="T197" t="s">
        <v>35</v>
      </c>
      <c r="V197" t="s">
        <v>45</v>
      </c>
      <c r="X197" t="s">
        <v>46</v>
      </c>
      <c r="Z197" t="s">
        <v>43</v>
      </c>
      <c r="AA197" t="s">
        <v>36</v>
      </c>
    </row>
    <row r="198" spans="1:27" ht="12.5" x14ac:dyDescent="0.25">
      <c r="A198">
        <v>12804</v>
      </c>
      <c r="B198">
        <v>340023</v>
      </c>
      <c r="C198" t="s">
        <v>301</v>
      </c>
      <c r="E198" t="s">
        <v>40</v>
      </c>
      <c r="G198" t="s">
        <v>41</v>
      </c>
      <c r="H198">
        <v>506</v>
      </c>
      <c r="I198" t="s">
        <v>32</v>
      </c>
      <c r="J198" t="s">
        <v>33</v>
      </c>
      <c r="O198" t="s">
        <v>34</v>
      </c>
      <c r="P198">
        <v>150</v>
      </c>
      <c r="Q198">
        <v>364.84</v>
      </c>
      <c r="T198" t="s">
        <v>35</v>
      </c>
      <c r="V198" t="s">
        <v>45</v>
      </c>
      <c r="X198" t="s">
        <v>46</v>
      </c>
      <c r="Z198" t="s">
        <v>43</v>
      </c>
      <c r="AA198" t="s">
        <v>36</v>
      </c>
    </row>
    <row r="199" spans="1:27" ht="12.5" x14ac:dyDescent="0.25">
      <c r="A199">
        <v>12805</v>
      </c>
      <c r="B199">
        <v>340024</v>
      </c>
      <c r="C199" t="s">
        <v>302</v>
      </c>
      <c r="E199" t="s">
        <v>40</v>
      </c>
      <c r="G199" t="s">
        <v>41</v>
      </c>
      <c r="H199">
        <v>506</v>
      </c>
      <c r="I199" t="s">
        <v>32</v>
      </c>
      <c r="J199" t="s">
        <v>33</v>
      </c>
      <c r="O199" t="s">
        <v>34</v>
      </c>
      <c r="P199">
        <v>150</v>
      </c>
      <c r="Q199">
        <v>381.31</v>
      </c>
      <c r="T199" t="s">
        <v>35</v>
      </c>
      <c r="V199" t="s">
        <v>45</v>
      </c>
      <c r="X199" t="s">
        <v>46</v>
      </c>
      <c r="Z199" t="s">
        <v>43</v>
      </c>
      <c r="AA199" t="s">
        <v>36</v>
      </c>
    </row>
    <row r="200" spans="1:27" ht="12.5" x14ac:dyDescent="0.25">
      <c r="A200">
        <v>12806</v>
      </c>
      <c r="B200">
        <v>340025</v>
      </c>
      <c r="C200" t="s">
        <v>303</v>
      </c>
      <c r="E200" t="s">
        <v>40</v>
      </c>
      <c r="G200" t="s">
        <v>41</v>
      </c>
      <c r="H200">
        <v>506</v>
      </c>
      <c r="I200" t="s">
        <v>32</v>
      </c>
      <c r="J200" t="s">
        <v>33</v>
      </c>
      <c r="O200" t="s">
        <v>34</v>
      </c>
      <c r="P200">
        <v>150</v>
      </c>
      <c r="Q200">
        <v>566.54</v>
      </c>
      <c r="T200" t="s">
        <v>35</v>
      </c>
      <c r="V200" t="s">
        <v>45</v>
      </c>
      <c r="X200" t="s">
        <v>46</v>
      </c>
      <c r="Z200" t="s">
        <v>43</v>
      </c>
      <c r="AA200" t="s">
        <v>36</v>
      </c>
    </row>
    <row r="201" spans="1:27" ht="12.5" x14ac:dyDescent="0.25">
      <c r="A201">
        <v>12813</v>
      </c>
      <c r="B201">
        <v>340032</v>
      </c>
      <c r="C201" t="s">
        <v>304</v>
      </c>
      <c r="E201" t="s">
        <v>40</v>
      </c>
      <c r="G201" t="s">
        <v>41</v>
      </c>
      <c r="H201">
        <v>506</v>
      </c>
      <c r="I201" t="s">
        <v>32</v>
      </c>
      <c r="J201" t="s">
        <v>33</v>
      </c>
      <c r="O201" t="s">
        <v>34</v>
      </c>
      <c r="P201">
        <v>150</v>
      </c>
      <c r="Q201">
        <v>148.19999999999999</v>
      </c>
      <c r="T201" t="s">
        <v>35</v>
      </c>
      <c r="V201" t="s">
        <v>45</v>
      </c>
      <c r="X201" t="s">
        <v>46</v>
      </c>
      <c r="Z201" t="s">
        <v>43</v>
      </c>
      <c r="AA201" t="s">
        <v>36</v>
      </c>
    </row>
    <row r="202" spans="1:27" ht="12.5" x14ac:dyDescent="0.25">
      <c r="A202">
        <v>12814</v>
      </c>
      <c r="B202">
        <v>340034</v>
      </c>
      <c r="C202" t="s">
        <v>305</v>
      </c>
      <c r="E202" t="s">
        <v>40</v>
      </c>
      <c r="G202" t="s">
        <v>41</v>
      </c>
      <c r="H202">
        <v>506</v>
      </c>
      <c r="I202" t="s">
        <v>32</v>
      </c>
      <c r="J202" t="s">
        <v>33</v>
      </c>
      <c r="O202" t="s">
        <v>34</v>
      </c>
      <c r="P202">
        <v>150</v>
      </c>
      <c r="Q202">
        <v>364.95</v>
      </c>
      <c r="T202" t="s">
        <v>35</v>
      </c>
      <c r="V202" t="s">
        <v>45</v>
      </c>
      <c r="X202" t="s">
        <v>46</v>
      </c>
      <c r="Z202" t="s">
        <v>43</v>
      </c>
      <c r="AA202" t="s">
        <v>36</v>
      </c>
    </row>
    <row r="203" spans="1:27" ht="12.5" x14ac:dyDescent="0.25">
      <c r="A203">
        <v>12815</v>
      </c>
      <c r="B203">
        <v>340035</v>
      </c>
      <c r="C203" t="s">
        <v>306</v>
      </c>
      <c r="E203" t="s">
        <v>40</v>
      </c>
      <c r="G203" t="s">
        <v>41</v>
      </c>
      <c r="H203">
        <v>506</v>
      </c>
      <c r="I203" t="s">
        <v>32</v>
      </c>
      <c r="J203" t="s">
        <v>33</v>
      </c>
      <c r="O203" t="s">
        <v>34</v>
      </c>
      <c r="P203">
        <v>150</v>
      </c>
      <c r="Q203">
        <v>94.82</v>
      </c>
      <c r="T203" t="s">
        <v>35</v>
      </c>
      <c r="V203" t="s">
        <v>45</v>
      </c>
      <c r="X203" t="s">
        <v>46</v>
      </c>
      <c r="Z203" t="s">
        <v>43</v>
      </c>
      <c r="AA203" t="s">
        <v>36</v>
      </c>
    </row>
    <row r="204" spans="1:27" ht="12.5" x14ac:dyDescent="0.25">
      <c r="A204">
        <v>12816</v>
      </c>
      <c r="B204">
        <v>340037</v>
      </c>
      <c r="C204" t="s">
        <v>307</v>
      </c>
      <c r="E204" t="s">
        <v>40</v>
      </c>
      <c r="G204" t="s">
        <v>41</v>
      </c>
      <c r="H204">
        <v>506</v>
      </c>
      <c r="I204" t="s">
        <v>32</v>
      </c>
      <c r="J204" t="s">
        <v>33</v>
      </c>
      <c r="O204" t="s">
        <v>34</v>
      </c>
      <c r="P204">
        <v>150</v>
      </c>
      <c r="Q204">
        <v>73.739999999999995</v>
      </c>
      <c r="T204" t="s">
        <v>35</v>
      </c>
      <c r="V204" t="s">
        <v>45</v>
      </c>
      <c r="X204" t="s">
        <v>46</v>
      </c>
      <c r="Z204" t="s">
        <v>43</v>
      </c>
      <c r="AA204" t="s">
        <v>36</v>
      </c>
    </row>
    <row r="205" spans="1:27" ht="12.5" x14ac:dyDescent="0.25">
      <c r="A205">
        <v>12817</v>
      </c>
      <c r="B205">
        <v>340039</v>
      </c>
      <c r="C205" t="s">
        <v>308</v>
      </c>
      <c r="E205" t="s">
        <v>40</v>
      </c>
      <c r="G205" t="s">
        <v>41</v>
      </c>
      <c r="H205">
        <v>506</v>
      </c>
      <c r="I205" t="s">
        <v>32</v>
      </c>
      <c r="J205" t="s">
        <v>33</v>
      </c>
      <c r="O205" t="s">
        <v>34</v>
      </c>
      <c r="P205">
        <v>150</v>
      </c>
      <c r="Q205">
        <v>64.17</v>
      </c>
      <c r="T205" t="s">
        <v>35</v>
      </c>
      <c r="V205" t="s">
        <v>45</v>
      </c>
      <c r="X205" t="s">
        <v>46</v>
      </c>
      <c r="Z205" t="s">
        <v>43</v>
      </c>
      <c r="AA205" t="s">
        <v>36</v>
      </c>
    </row>
    <row r="206" spans="1:27" ht="12.5" x14ac:dyDescent="0.25">
      <c r="A206">
        <v>12820</v>
      </c>
      <c r="B206">
        <v>340041</v>
      </c>
      <c r="C206" t="s">
        <v>309</v>
      </c>
      <c r="E206" t="s">
        <v>40</v>
      </c>
      <c r="G206" t="s">
        <v>41</v>
      </c>
      <c r="H206">
        <v>506</v>
      </c>
      <c r="I206" t="s">
        <v>32</v>
      </c>
      <c r="J206" t="s">
        <v>33</v>
      </c>
      <c r="O206" t="s">
        <v>34</v>
      </c>
      <c r="P206">
        <v>150</v>
      </c>
      <c r="Q206">
        <v>290.44</v>
      </c>
      <c r="T206" t="s">
        <v>35</v>
      </c>
      <c r="V206" t="s">
        <v>45</v>
      </c>
      <c r="X206" t="s">
        <v>46</v>
      </c>
      <c r="Z206" t="s">
        <v>43</v>
      </c>
      <c r="AA206" t="s">
        <v>36</v>
      </c>
    </row>
    <row r="207" spans="1:27" ht="12.5" x14ac:dyDescent="0.25">
      <c r="A207">
        <v>12821</v>
      </c>
      <c r="B207">
        <v>340042</v>
      </c>
      <c r="C207" t="s">
        <v>310</v>
      </c>
      <c r="E207" t="s">
        <v>40</v>
      </c>
      <c r="G207" t="s">
        <v>41</v>
      </c>
      <c r="H207">
        <v>506</v>
      </c>
      <c r="I207" t="s">
        <v>32</v>
      </c>
      <c r="J207" t="s">
        <v>33</v>
      </c>
      <c r="O207" t="s">
        <v>34</v>
      </c>
      <c r="P207">
        <v>150</v>
      </c>
      <c r="Q207">
        <v>200.79</v>
      </c>
      <c r="T207" t="s">
        <v>35</v>
      </c>
      <c r="V207" t="s">
        <v>45</v>
      </c>
      <c r="X207" t="s">
        <v>46</v>
      </c>
      <c r="Z207" t="s">
        <v>43</v>
      </c>
      <c r="AA207" t="s">
        <v>36</v>
      </c>
    </row>
    <row r="208" spans="1:27" ht="12.5" x14ac:dyDescent="0.25">
      <c r="A208">
        <v>12822</v>
      </c>
      <c r="B208">
        <v>340043</v>
      </c>
      <c r="C208" t="s">
        <v>311</v>
      </c>
      <c r="E208" t="s">
        <v>40</v>
      </c>
      <c r="G208" t="s">
        <v>41</v>
      </c>
      <c r="H208">
        <v>506</v>
      </c>
      <c r="I208" t="s">
        <v>32</v>
      </c>
      <c r="J208" t="s">
        <v>33</v>
      </c>
      <c r="O208" t="s">
        <v>34</v>
      </c>
      <c r="P208">
        <v>150</v>
      </c>
      <c r="Q208">
        <v>146.79</v>
      </c>
      <c r="T208" t="s">
        <v>35</v>
      </c>
      <c r="V208" t="s">
        <v>45</v>
      </c>
      <c r="X208" t="s">
        <v>46</v>
      </c>
      <c r="Z208" t="s">
        <v>43</v>
      </c>
      <c r="AA208" t="s">
        <v>36</v>
      </c>
    </row>
    <row r="209" spans="1:27" ht="12.5" x14ac:dyDescent="0.25">
      <c r="A209">
        <v>12823</v>
      </c>
      <c r="B209">
        <v>340044</v>
      </c>
      <c r="C209" t="s">
        <v>312</v>
      </c>
      <c r="E209" t="s">
        <v>40</v>
      </c>
      <c r="G209" t="s">
        <v>41</v>
      </c>
      <c r="H209">
        <v>506</v>
      </c>
      <c r="I209" t="s">
        <v>32</v>
      </c>
      <c r="J209" t="s">
        <v>33</v>
      </c>
      <c r="O209" t="s">
        <v>34</v>
      </c>
      <c r="P209">
        <v>150</v>
      </c>
      <c r="Q209">
        <v>674.16</v>
      </c>
      <c r="T209" t="s">
        <v>35</v>
      </c>
      <c r="V209" t="s">
        <v>45</v>
      </c>
      <c r="X209" t="s">
        <v>46</v>
      </c>
      <c r="Z209" t="s">
        <v>43</v>
      </c>
      <c r="AA209" t="s">
        <v>36</v>
      </c>
    </row>
    <row r="210" spans="1:27" ht="12.5" x14ac:dyDescent="0.25">
      <c r="A210">
        <v>12824</v>
      </c>
      <c r="B210">
        <v>340045</v>
      </c>
      <c r="C210" t="s">
        <v>313</v>
      </c>
      <c r="E210" t="s">
        <v>40</v>
      </c>
      <c r="G210" t="s">
        <v>41</v>
      </c>
      <c r="H210">
        <v>506</v>
      </c>
      <c r="I210" t="s">
        <v>32</v>
      </c>
      <c r="J210" t="s">
        <v>33</v>
      </c>
      <c r="O210" t="s">
        <v>34</v>
      </c>
      <c r="P210">
        <v>150</v>
      </c>
      <c r="Q210">
        <v>98.18</v>
      </c>
      <c r="T210" t="s">
        <v>35</v>
      </c>
      <c r="V210" t="s">
        <v>45</v>
      </c>
      <c r="X210" t="s">
        <v>46</v>
      </c>
      <c r="Z210" t="s">
        <v>43</v>
      </c>
      <c r="AA210" t="s">
        <v>36</v>
      </c>
    </row>
    <row r="211" spans="1:27" ht="12.5" x14ac:dyDescent="0.25">
      <c r="A211">
        <v>12825</v>
      </c>
      <c r="B211">
        <v>340047</v>
      </c>
      <c r="C211" t="s">
        <v>314</v>
      </c>
      <c r="E211" t="s">
        <v>40</v>
      </c>
      <c r="G211" t="s">
        <v>41</v>
      </c>
      <c r="H211">
        <v>506</v>
      </c>
      <c r="I211" t="s">
        <v>32</v>
      </c>
      <c r="J211" t="s">
        <v>33</v>
      </c>
      <c r="O211" t="s">
        <v>34</v>
      </c>
      <c r="P211">
        <v>150</v>
      </c>
      <c r="Q211">
        <v>106.71</v>
      </c>
      <c r="T211" t="s">
        <v>35</v>
      </c>
      <c r="V211" t="s">
        <v>45</v>
      </c>
      <c r="X211" t="s">
        <v>46</v>
      </c>
      <c r="Z211" t="s">
        <v>43</v>
      </c>
      <c r="AA211" t="s">
        <v>36</v>
      </c>
    </row>
    <row r="212" spans="1:27" ht="12.5" x14ac:dyDescent="0.25">
      <c r="A212">
        <v>12826</v>
      </c>
      <c r="B212">
        <v>340050</v>
      </c>
      <c r="C212" t="s">
        <v>315</v>
      </c>
      <c r="E212" t="s">
        <v>40</v>
      </c>
      <c r="G212" t="s">
        <v>41</v>
      </c>
      <c r="H212">
        <v>506</v>
      </c>
      <c r="I212" t="s">
        <v>32</v>
      </c>
      <c r="J212" t="s">
        <v>33</v>
      </c>
      <c r="O212" t="s">
        <v>34</v>
      </c>
      <c r="P212">
        <v>150</v>
      </c>
      <c r="Q212">
        <v>140.32</v>
      </c>
      <c r="T212" t="s">
        <v>35</v>
      </c>
      <c r="V212" t="s">
        <v>45</v>
      </c>
      <c r="X212" t="s">
        <v>46</v>
      </c>
      <c r="Z212" t="s">
        <v>43</v>
      </c>
      <c r="AA212" t="s">
        <v>36</v>
      </c>
    </row>
    <row r="213" spans="1:27" ht="12.5" x14ac:dyDescent="0.25">
      <c r="A213">
        <v>12831</v>
      </c>
      <c r="B213">
        <v>340056</v>
      </c>
      <c r="C213" t="s">
        <v>316</v>
      </c>
      <c r="E213" t="s">
        <v>40</v>
      </c>
      <c r="G213" t="s">
        <v>41</v>
      </c>
      <c r="H213">
        <v>506</v>
      </c>
      <c r="I213" t="s">
        <v>32</v>
      </c>
      <c r="J213" t="s">
        <v>33</v>
      </c>
      <c r="O213" t="s">
        <v>34</v>
      </c>
      <c r="P213">
        <v>150</v>
      </c>
      <c r="Q213">
        <v>373.02</v>
      </c>
      <c r="T213" t="s">
        <v>35</v>
      </c>
      <c r="V213" t="s">
        <v>45</v>
      </c>
      <c r="X213" t="s">
        <v>46</v>
      </c>
      <c r="Z213" t="s">
        <v>43</v>
      </c>
      <c r="AA213" t="s">
        <v>36</v>
      </c>
    </row>
    <row r="214" spans="1:27" ht="12.5" x14ac:dyDescent="0.25">
      <c r="A214">
        <v>12835</v>
      </c>
      <c r="B214">
        <v>340068</v>
      </c>
      <c r="C214" t="s">
        <v>317</v>
      </c>
      <c r="E214" t="s">
        <v>40</v>
      </c>
      <c r="G214" t="s">
        <v>41</v>
      </c>
      <c r="H214">
        <v>506</v>
      </c>
      <c r="I214" t="s">
        <v>32</v>
      </c>
      <c r="J214" t="s">
        <v>33</v>
      </c>
      <c r="O214" t="s">
        <v>34</v>
      </c>
      <c r="P214">
        <v>150</v>
      </c>
      <c r="Q214">
        <v>243.3</v>
      </c>
      <c r="T214" t="s">
        <v>35</v>
      </c>
      <c r="V214" t="s">
        <v>45</v>
      </c>
      <c r="X214" t="s">
        <v>46</v>
      </c>
      <c r="Z214" t="s">
        <v>43</v>
      </c>
      <c r="AA214" t="s">
        <v>36</v>
      </c>
    </row>
    <row r="215" spans="1:27" ht="12.5" x14ac:dyDescent="0.25">
      <c r="A215">
        <v>12837</v>
      </c>
      <c r="B215">
        <v>340079</v>
      </c>
      <c r="C215" t="s">
        <v>318</v>
      </c>
      <c r="E215" t="s">
        <v>40</v>
      </c>
      <c r="G215" t="s">
        <v>41</v>
      </c>
      <c r="H215">
        <v>506</v>
      </c>
      <c r="I215" t="s">
        <v>32</v>
      </c>
      <c r="J215" t="s">
        <v>33</v>
      </c>
      <c r="O215" t="s">
        <v>34</v>
      </c>
      <c r="P215">
        <v>150</v>
      </c>
      <c r="Q215">
        <v>307.93</v>
      </c>
      <c r="T215" t="s">
        <v>35</v>
      </c>
      <c r="V215" t="s">
        <v>45</v>
      </c>
      <c r="X215" t="s">
        <v>46</v>
      </c>
      <c r="Z215" t="s">
        <v>43</v>
      </c>
      <c r="AA215" t="s">
        <v>36</v>
      </c>
    </row>
    <row r="216" spans="1:27" ht="12.5" x14ac:dyDescent="0.25">
      <c r="A216">
        <v>12838</v>
      </c>
      <c r="B216">
        <v>340080</v>
      </c>
      <c r="C216" t="s">
        <v>319</v>
      </c>
      <c r="E216" t="s">
        <v>40</v>
      </c>
      <c r="G216" t="s">
        <v>41</v>
      </c>
      <c r="H216">
        <v>506</v>
      </c>
      <c r="I216" t="s">
        <v>32</v>
      </c>
      <c r="J216" t="s">
        <v>33</v>
      </c>
      <c r="O216" t="s">
        <v>34</v>
      </c>
      <c r="P216">
        <v>150</v>
      </c>
      <c r="Q216">
        <v>621.51</v>
      </c>
      <c r="T216" t="s">
        <v>35</v>
      </c>
      <c r="V216" t="s">
        <v>45</v>
      </c>
      <c r="X216" t="s">
        <v>46</v>
      </c>
      <c r="Z216" t="s">
        <v>43</v>
      </c>
      <c r="AA216" t="s">
        <v>36</v>
      </c>
    </row>
    <row r="217" spans="1:27" ht="12.5" x14ac:dyDescent="0.25">
      <c r="A217">
        <v>12839</v>
      </c>
      <c r="B217">
        <v>340081</v>
      </c>
      <c r="C217" t="s">
        <v>320</v>
      </c>
      <c r="E217" t="s">
        <v>40</v>
      </c>
      <c r="G217" t="s">
        <v>41</v>
      </c>
      <c r="H217">
        <v>506</v>
      </c>
      <c r="I217" t="s">
        <v>32</v>
      </c>
      <c r="J217" t="s">
        <v>33</v>
      </c>
      <c r="O217" t="s">
        <v>34</v>
      </c>
      <c r="P217">
        <v>150</v>
      </c>
      <c r="Q217">
        <v>167.15</v>
      </c>
      <c r="T217" t="s">
        <v>35</v>
      </c>
      <c r="V217" t="s">
        <v>45</v>
      </c>
      <c r="X217" t="s">
        <v>46</v>
      </c>
      <c r="Z217" t="s">
        <v>43</v>
      </c>
      <c r="AA217" t="s">
        <v>36</v>
      </c>
    </row>
    <row r="218" spans="1:27" ht="12.5" x14ac:dyDescent="0.25">
      <c r="A218">
        <v>12840</v>
      </c>
      <c r="B218">
        <v>340082</v>
      </c>
      <c r="C218" t="s">
        <v>321</v>
      </c>
      <c r="E218" t="s">
        <v>40</v>
      </c>
      <c r="G218" t="s">
        <v>41</v>
      </c>
      <c r="H218">
        <v>506</v>
      </c>
      <c r="I218" t="s">
        <v>32</v>
      </c>
      <c r="J218" t="s">
        <v>33</v>
      </c>
      <c r="O218" t="s">
        <v>34</v>
      </c>
      <c r="P218">
        <v>150</v>
      </c>
      <c r="Q218">
        <v>140.15</v>
      </c>
      <c r="T218" t="s">
        <v>35</v>
      </c>
      <c r="V218" t="s">
        <v>45</v>
      </c>
      <c r="X218" t="s">
        <v>46</v>
      </c>
      <c r="Z218" t="s">
        <v>43</v>
      </c>
      <c r="AA218" t="s">
        <v>36</v>
      </c>
    </row>
    <row r="219" spans="1:27" ht="12.5" x14ac:dyDescent="0.25">
      <c r="A219">
        <v>12841</v>
      </c>
      <c r="B219">
        <v>340083</v>
      </c>
      <c r="C219" t="s">
        <v>322</v>
      </c>
      <c r="E219" t="s">
        <v>40</v>
      </c>
      <c r="G219" t="s">
        <v>41</v>
      </c>
      <c r="H219">
        <v>506</v>
      </c>
      <c r="I219" t="s">
        <v>32</v>
      </c>
      <c r="J219" t="s">
        <v>33</v>
      </c>
      <c r="O219" t="s">
        <v>34</v>
      </c>
      <c r="P219">
        <v>150</v>
      </c>
      <c r="Q219">
        <v>206.81</v>
      </c>
      <c r="T219" t="s">
        <v>35</v>
      </c>
      <c r="V219" t="s">
        <v>45</v>
      </c>
      <c r="X219" t="s">
        <v>46</v>
      </c>
      <c r="Z219" t="s">
        <v>43</v>
      </c>
      <c r="AA219" t="s">
        <v>36</v>
      </c>
    </row>
    <row r="220" spans="1:27" ht="12.5" x14ac:dyDescent="0.25">
      <c r="A220">
        <v>12847</v>
      </c>
      <c r="B220">
        <v>340091</v>
      </c>
      <c r="C220" t="s">
        <v>323</v>
      </c>
      <c r="E220" t="s">
        <v>40</v>
      </c>
      <c r="G220" t="s">
        <v>41</v>
      </c>
      <c r="H220">
        <v>506</v>
      </c>
      <c r="I220" t="s">
        <v>32</v>
      </c>
      <c r="J220" t="s">
        <v>33</v>
      </c>
      <c r="O220" t="s">
        <v>34</v>
      </c>
      <c r="P220">
        <v>150</v>
      </c>
      <c r="Q220">
        <v>74.11</v>
      </c>
      <c r="T220" t="s">
        <v>35</v>
      </c>
      <c r="V220" t="s">
        <v>45</v>
      </c>
      <c r="X220" t="s">
        <v>46</v>
      </c>
      <c r="Z220" t="s">
        <v>43</v>
      </c>
      <c r="AA220" t="s">
        <v>36</v>
      </c>
    </row>
    <row r="221" spans="1:27" ht="12.5" x14ac:dyDescent="0.25">
      <c r="A221">
        <v>12857</v>
      </c>
      <c r="B221">
        <v>340102</v>
      </c>
      <c r="C221" t="s">
        <v>324</v>
      </c>
      <c r="E221" t="s">
        <v>40</v>
      </c>
      <c r="G221" t="s">
        <v>41</v>
      </c>
      <c r="H221">
        <v>506</v>
      </c>
      <c r="I221" t="s">
        <v>32</v>
      </c>
      <c r="J221" t="s">
        <v>33</v>
      </c>
      <c r="O221" t="s">
        <v>34</v>
      </c>
      <c r="P221">
        <v>150</v>
      </c>
      <c r="Q221">
        <v>214.07</v>
      </c>
      <c r="T221" t="s">
        <v>35</v>
      </c>
      <c r="V221" t="s">
        <v>45</v>
      </c>
      <c r="X221" t="s">
        <v>46</v>
      </c>
      <c r="Z221" t="s">
        <v>43</v>
      </c>
      <c r="AA221" t="s">
        <v>36</v>
      </c>
    </row>
    <row r="222" spans="1:27" ht="12.5" x14ac:dyDescent="0.25">
      <c r="A222">
        <v>12858</v>
      </c>
      <c r="B222">
        <v>340103</v>
      </c>
      <c r="C222" t="s">
        <v>325</v>
      </c>
      <c r="E222" t="s">
        <v>40</v>
      </c>
      <c r="G222" t="s">
        <v>41</v>
      </c>
      <c r="H222">
        <v>506</v>
      </c>
      <c r="I222" t="s">
        <v>32</v>
      </c>
      <c r="J222" t="s">
        <v>33</v>
      </c>
      <c r="O222" t="s">
        <v>34</v>
      </c>
      <c r="P222">
        <v>150</v>
      </c>
      <c r="Q222">
        <v>171.31</v>
      </c>
      <c r="T222" t="s">
        <v>35</v>
      </c>
      <c r="V222" t="s">
        <v>45</v>
      </c>
      <c r="X222" t="s">
        <v>46</v>
      </c>
      <c r="Z222" t="s">
        <v>43</v>
      </c>
      <c r="AA222" t="s">
        <v>36</v>
      </c>
    </row>
    <row r="223" spans="1:27" ht="12.5" x14ac:dyDescent="0.25">
      <c r="A223">
        <v>12870</v>
      </c>
      <c r="B223">
        <v>340104</v>
      </c>
      <c r="C223" t="s">
        <v>326</v>
      </c>
      <c r="E223" t="s">
        <v>40</v>
      </c>
      <c r="G223" t="s">
        <v>41</v>
      </c>
      <c r="H223">
        <v>506</v>
      </c>
      <c r="I223" t="s">
        <v>32</v>
      </c>
      <c r="J223" t="s">
        <v>33</v>
      </c>
      <c r="O223" t="s">
        <v>34</v>
      </c>
      <c r="P223">
        <v>150</v>
      </c>
      <c r="Q223">
        <v>964.88</v>
      </c>
      <c r="T223" t="s">
        <v>35</v>
      </c>
      <c r="V223" t="s">
        <v>45</v>
      </c>
      <c r="X223" t="s">
        <v>46</v>
      </c>
      <c r="Z223" t="s">
        <v>43</v>
      </c>
      <c r="AA223" t="s">
        <v>36</v>
      </c>
    </row>
    <row r="224" spans="1:27" ht="12.5" x14ac:dyDescent="0.25">
      <c r="A224">
        <v>12871</v>
      </c>
      <c r="B224">
        <v>340105</v>
      </c>
      <c r="C224" t="s">
        <v>327</v>
      </c>
      <c r="E224" t="s">
        <v>40</v>
      </c>
      <c r="G224" t="s">
        <v>41</v>
      </c>
      <c r="H224">
        <v>506</v>
      </c>
      <c r="I224" t="s">
        <v>32</v>
      </c>
      <c r="J224" t="s">
        <v>33</v>
      </c>
      <c r="O224" t="s">
        <v>34</v>
      </c>
      <c r="P224">
        <v>150</v>
      </c>
      <c r="Q224">
        <v>522.75</v>
      </c>
      <c r="T224" t="s">
        <v>35</v>
      </c>
      <c r="V224" t="s">
        <v>45</v>
      </c>
      <c r="X224" t="s">
        <v>46</v>
      </c>
      <c r="Z224" t="s">
        <v>43</v>
      </c>
      <c r="AA224" t="s">
        <v>36</v>
      </c>
    </row>
    <row r="225" spans="1:27" ht="12.5" x14ac:dyDescent="0.25">
      <c r="A225">
        <v>12872</v>
      </c>
      <c r="B225">
        <v>340106</v>
      </c>
      <c r="C225" t="s">
        <v>328</v>
      </c>
      <c r="E225" t="s">
        <v>40</v>
      </c>
      <c r="G225" t="s">
        <v>41</v>
      </c>
      <c r="H225">
        <v>506</v>
      </c>
      <c r="I225" t="s">
        <v>32</v>
      </c>
      <c r="J225" t="s">
        <v>33</v>
      </c>
      <c r="O225" t="s">
        <v>34</v>
      </c>
      <c r="P225">
        <v>150</v>
      </c>
      <c r="Q225">
        <v>146.53</v>
      </c>
      <c r="T225" t="s">
        <v>35</v>
      </c>
      <c r="V225" t="s">
        <v>45</v>
      </c>
      <c r="X225" t="s">
        <v>46</v>
      </c>
      <c r="Z225" t="s">
        <v>43</v>
      </c>
      <c r="AA225" t="s">
        <v>36</v>
      </c>
    </row>
    <row r="226" spans="1:27" ht="12.5" x14ac:dyDescent="0.25">
      <c r="A226">
        <v>12873</v>
      </c>
      <c r="B226">
        <v>340107</v>
      </c>
      <c r="C226" t="s">
        <v>329</v>
      </c>
      <c r="E226" t="s">
        <v>40</v>
      </c>
      <c r="G226" t="s">
        <v>41</v>
      </c>
      <c r="H226">
        <v>506</v>
      </c>
      <c r="I226" t="s">
        <v>32</v>
      </c>
      <c r="J226" t="s">
        <v>33</v>
      </c>
      <c r="O226" t="s">
        <v>34</v>
      </c>
      <c r="P226">
        <v>150</v>
      </c>
      <c r="Q226">
        <v>342.64</v>
      </c>
      <c r="T226" t="s">
        <v>35</v>
      </c>
      <c r="V226" t="s">
        <v>45</v>
      </c>
      <c r="X226" t="s">
        <v>46</v>
      </c>
      <c r="Z226" t="s">
        <v>43</v>
      </c>
      <c r="AA226" t="s">
        <v>36</v>
      </c>
    </row>
    <row r="227" spans="1:27" ht="12.5" x14ac:dyDescent="0.25">
      <c r="A227">
        <v>12876</v>
      </c>
      <c r="B227">
        <v>340119</v>
      </c>
      <c r="C227" t="s">
        <v>330</v>
      </c>
      <c r="E227" t="s">
        <v>40</v>
      </c>
      <c r="G227" t="s">
        <v>41</v>
      </c>
      <c r="H227">
        <v>506</v>
      </c>
      <c r="I227" t="s">
        <v>32</v>
      </c>
      <c r="J227" t="s">
        <v>33</v>
      </c>
      <c r="O227" t="s">
        <v>34</v>
      </c>
      <c r="P227">
        <v>150</v>
      </c>
      <c r="Q227">
        <v>237.03</v>
      </c>
      <c r="T227" t="s">
        <v>35</v>
      </c>
      <c r="V227" t="s">
        <v>45</v>
      </c>
      <c r="X227" t="s">
        <v>46</v>
      </c>
      <c r="Z227" t="s">
        <v>43</v>
      </c>
      <c r="AA227" t="s">
        <v>36</v>
      </c>
    </row>
    <row r="228" spans="1:27" ht="12.5" x14ac:dyDescent="0.25">
      <c r="A228">
        <v>12877</v>
      </c>
      <c r="B228">
        <v>340120</v>
      </c>
      <c r="C228" t="s">
        <v>331</v>
      </c>
      <c r="E228" t="s">
        <v>40</v>
      </c>
      <c r="G228" t="s">
        <v>41</v>
      </c>
      <c r="H228">
        <v>506</v>
      </c>
      <c r="I228" t="s">
        <v>32</v>
      </c>
      <c r="J228" t="s">
        <v>33</v>
      </c>
      <c r="O228" t="s">
        <v>34</v>
      </c>
      <c r="P228">
        <v>150</v>
      </c>
      <c r="Q228">
        <v>151.18</v>
      </c>
      <c r="T228" t="s">
        <v>35</v>
      </c>
      <c r="V228" t="s">
        <v>45</v>
      </c>
      <c r="X228" t="s">
        <v>46</v>
      </c>
      <c r="Z228" t="s">
        <v>43</v>
      </c>
      <c r="AA228" t="s">
        <v>36</v>
      </c>
    </row>
    <row r="229" spans="1:27" ht="12.5" x14ac:dyDescent="0.25">
      <c r="A229">
        <v>12878</v>
      </c>
      <c r="B229">
        <v>340121</v>
      </c>
      <c r="C229" t="s">
        <v>332</v>
      </c>
      <c r="E229" t="s">
        <v>40</v>
      </c>
      <c r="G229" t="s">
        <v>41</v>
      </c>
      <c r="H229">
        <v>506</v>
      </c>
      <c r="I229" t="s">
        <v>32</v>
      </c>
      <c r="J229" t="s">
        <v>33</v>
      </c>
      <c r="O229" t="s">
        <v>34</v>
      </c>
      <c r="P229">
        <v>150</v>
      </c>
      <c r="Q229">
        <v>456.12</v>
      </c>
      <c r="T229" t="s">
        <v>35</v>
      </c>
      <c r="V229" t="s">
        <v>45</v>
      </c>
      <c r="X229" t="s">
        <v>46</v>
      </c>
      <c r="Z229" t="s">
        <v>43</v>
      </c>
      <c r="AA229" t="s">
        <v>36</v>
      </c>
    </row>
    <row r="230" spans="1:27" ht="12.5" x14ac:dyDescent="0.25">
      <c r="A230">
        <v>12879</v>
      </c>
      <c r="B230">
        <v>340122</v>
      </c>
      <c r="C230" t="s">
        <v>333</v>
      </c>
      <c r="E230" t="s">
        <v>40</v>
      </c>
      <c r="G230" t="s">
        <v>41</v>
      </c>
      <c r="H230">
        <v>506</v>
      </c>
      <c r="I230" t="s">
        <v>32</v>
      </c>
      <c r="J230" t="s">
        <v>33</v>
      </c>
      <c r="O230" t="s">
        <v>34</v>
      </c>
      <c r="P230">
        <v>150</v>
      </c>
      <c r="Q230">
        <v>409.31</v>
      </c>
      <c r="T230" t="s">
        <v>35</v>
      </c>
      <c r="V230" t="s">
        <v>45</v>
      </c>
      <c r="X230" t="s">
        <v>46</v>
      </c>
      <c r="Z230" t="s">
        <v>43</v>
      </c>
      <c r="AA230" t="s">
        <v>36</v>
      </c>
    </row>
    <row r="231" spans="1:27" ht="12.5" x14ac:dyDescent="0.25">
      <c r="A231">
        <v>12884</v>
      </c>
      <c r="B231">
        <v>340134</v>
      </c>
      <c r="C231" t="s">
        <v>334</v>
      </c>
      <c r="E231" t="s">
        <v>40</v>
      </c>
      <c r="G231" t="s">
        <v>41</v>
      </c>
      <c r="H231">
        <v>506</v>
      </c>
      <c r="I231" t="s">
        <v>32</v>
      </c>
      <c r="J231" t="s">
        <v>33</v>
      </c>
      <c r="O231" t="s">
        <v>34</v>
      </c>
      <c r="P231">
        <v>150</v>
      </c>
      <c r="Q231">
        <v>214.31</v>
      </c>
      <c r="T231" t="s">
        <v>35</v>
      </c>
      <c r="V231" t="s">
        <v>45</v>
      </c>
      <c r="X231" t="s">
        <v>46</v>
      </c>
      <c r="Z231" t="s">
        <v>43</v>
      </c>
      <c r="AA231" t="s">
        <v>36</v>
      </c>
    </row>
    <row r="232" spans="1:27" ht="12.5" x14ac:dyDescent="0.25">
      <c r="A232">
        <v>12887</v>
      </c>
      <c r="B232">
        <v>340135</v>
      </c>
      <c r="C232" t="s">
        <v>335</v>
      </c>
      <c r="E232" t="s">
        <v>40</v>
      </c>
      <c r="G232" t="s">
        <v>41</v>
      </c>
      <c r="H232">
        <v>506</v>
      </c>
      <c r="I232" t="s">
        <v>32</v>
      </c>
      <c r="J232" t="s">
        <v>33</v>
      </c>
      <c r="O232" t="s">
        <v>34</v>
      </c>
      <c r="P232">
        <v>150</v>
      </c>
      <c r="Q232">
        <v>150.12</v>
      </c>
      <c r="T232" t="s">
        <v>35</v>
      </c>
      <c r="V232" t="s">
        <v>45</v>
      </c>
      <c r="X232" t="s">
        <v>46</v>
      </c>
      <c r="Z232" t="s">
        <v>43</v>
      </c>
      <c r="AA232" t="s">
        <v>36</v>
      </c>
    </row>
    <row r="233" spans="1:27" ht="12.5" x14ac:dyDescent="0.25">
      <c r="A233">
        <v>12888</v>
      </c>
      <c r="B233">
        <v>340136</v>
      </c>
      <c r="C233" t="s">
        <v>336</v>
      </c>
      <c r="E233" t="s">
        <v>40</v>
      </c>
      <c r="G233" t="s">
        <v>41</v>
      </c>
      <c r="H233">
        <v>506</v>
      </c>
      <c r="I233" t="s">
        <v>32</v>
      </c>
      <c r="J233" t="s">
        <v>33</v>
      </c>
      <c r="O233" t="s">
        <v>34</v>
      </c>
      <c r="P233">
        <v>150</v>
      </c>
      <c r="Q233">
        <v>223.67</v>
      </c>
      <c r="T233" t="s">
        <v>35</v>
      </c>
      <c r="V233" t="s">
        <v>45</v>
      </c>
      <c r="X233" t="s">
        <v>46</v>
      </c>
      <c r="Z233" t="s">
        <v>43</v>
      </c>
      <c r="AA233" t="s">
        <v>36</v>
      </c>
    </row>
    <row r="234" spans="1:27" ht="12.5" x14ac:dyDescent="0.25">
      <c r="A234">
        <v>12889</v>
      </c>
      <c r="B234">
        <v>340137</v>
      </c>
      <c r="C234" t="s">
        <v>337</v>
      </c>
      <c r="E234" t="s">
        <v>40</v>
      </c>
      <c r="G234" t="s">
        <v>41</v>
      </c>
      <c r="H234">
        <v>506</v>
      </c>
      <c r="I234" t="s">
        <v>32</v>
      </c>
      <c r="J234" t="s">
        <v>33</v>
      </c>
      <c r="O234" t="s">
        <v>34</v>
      </c>
      <c r="P234">
        <v>150</v>
      </c>
      <c r="Q234">
        <v>39.549999999999997</v>
      </c>
      <c r="T234" t="s">
        <v>35</v>
      </c>
      <c r="V234" t="s">
        <v>45</v>
      </c>
      <c r="X234" t="s">
        <v>46</v>
      </c>
      <c r="Z234" t="s">
        <v>43</v>
      </c>
      <c r="AA234" t="s">
        <v>36</v>
      </c>
    </row>
    <row r="235" spans="1:27" ht="12.5" x14ac:dyDescent="0.25">
      <c r="A235">
        <v>12890</v>
      </c>
      <c r="B235">
        <v>340138</v>
      </c>
      <c r="C235" t="s">
        <v>338</v>
      </c>
      <c r="E235" t="s">
        <v>40</v>
      </c>
      <c r="G235" t="s">
        <v>41</v>
      </c>
      <c r="H235">
        <v>506</v>
      </c>
      <c r="I235" t="s">
        <v>32</v>
      </c>
      <c r="J235" t="s">
        <v>33</v>
      </c>
      <c r="O235" t="s">
        <v>34</v>
      </c>
      <c r="P235">
        <v>150</v>
      </c>
      <c r="Q235">
        <v>260.64999999999998</v>
      </c>
      <c r="T235" t="s">
        <v>35</v>
      </c>
      <c r="V235" t="s">
        <v>45</v>
      </c>
      <c r="X235" t="s">
        <v>46</v>
      </c>
      <c r="Z235" t="s">
        <v>43</v>
      </c>
      <c r="AA235" t="s">
        <v>36</v>
      </c>
    </row>
    <row r="236" spans="1:27" ht="12.5" x14ac:dyDescent="0.25">
      <c r="A236">
        <v>12891</v>
      </c>
      <c r="B236">
        <v>340139</v>
      </c>
      <c r="C236" t="s">
        <v>339</v>
      </c>
      <c r="E236" t="s">
        <v>40</v>
      </c>
      <c r="G236" t="s">
        <v>41</v>
      </c>
      <c r="H236">
        <v>506</v>
      </c>
      <c r="I236" t="s">
        <v>32</v>
      </c>
      <c r="J236" t="s">
        <v>33</v>
      </c>
      <c r="O236" t="s">
        <v>34</v>
      </c>
      <c r="P236">
        <v>150</v>
      </c>
      <c r="Q236">
        <v>116.61</v>
      </c>
      <c r="T236" t="s">
        <v>35</v>
      </c>
      <c r="V236" t="s">
        <v>45</v>
      </c>
      <c r="X236" t="s">
        <v>46</v>
      </c>
      <c r="Z236" t="s">
        <v>43</v>
      </c>
      <c r="AA236" t="s">
        <v>36</v>
      </c>
    </row>
    <row r="237" spans="1:27" ht="12.5" x14ac:dyDescent="0.25">
      <c r="A237">
        <v>12912</v>
      </c>
      <c r="B237">
        <v>340151</v>
      </c>
      <c r="C237" t="s">
        <v>340</v>
      </c>
      <c r="E237" t="s">
        <v>40</v>
      </c>
      <c r="G237" t="s">
        <v>41</v>
      </c>
      <c r="H237">
        <v>506</v>
      </c>
      <c r="I237" t="s">
        <v>32</v>
      </c>
      <c r="J237" t="s">
        <v>33</v>
      </c>
      <c r="O237" t="s">
        <v>34</v>
      </c>
      <c r="P237">
        <v>150</v>
      </c>
      <c r="Q237">
        <v>74.45</v>
      </c>
      <c r="T237" t="s">
        <v>35</v>
      </c>
      <c r="V237" t="s">
        <v>45</v>
      </c>
      <c r="X237" t="s">
        <v>46</v>
      </c>
      <c r="Z237" t="s">
        <v>43</v>
      </c>
      <c r="AA237" t="s">
        <v>36</v>
      </c>
    </row>
    <row r="238" spans="1:27" ht="12.5" x14ac:dyDescent="0.25">
      <c r="A238">
        <v>12914</v>
      </c>
      <c r="B238">
        <v>340147</v>
      </c>
      <c r="C238" t="s">
        <v>341</v>
      </c>
      <c r="E238" t="s">
        <v>40</v>
      </c>
      <c r="G238" t="s">
        <v>41</v>
      </c>
      <c r="H238">
        <v>506</v>
      </c>
      <c r="I238" t="s">
        <v>32</v>
      </c>
      <c r="J238" t="s">
        <v>33</v>
      </c>
      <c r="O238" t="s">
        <v>34</v>
      </c>
      <c r="P238">
        <v>150</v>
      </c>
      <c r="Q238">
        <v>166.78</v>
      </c>
      <c r="T238" t="s">
        <v>35</v>
      </c>
      <c r="V238" t="s">
        <v>45</v>
      </c>
      <c r="X238" t="s">
        <v>46</v>
      </c>
      <c r="Z238" t="s">
        <v>43</v>
      </c>
      <c r="AA238" t="s">
        <v>36</v>
      </c>
    </row>
    <row r="239" spans="1:27" ht="12.5" x14ac:dyDescent="0.25">
      <c r="A239">
        <v>12915</v>
      </c>
      <c r="B239">
        <v>340148</v>
      </c>
      <c r="C239" t="s">
        <v>342</v>
      </c>
      <c r="E239" t="s">
        <v>40</v>
      </c>
      <c r="G239" t="s">
        <v>41</v>
      </c>
      <c r="H239">
        <v>506</v>
      </c>
      <c r="I239" t="s">
        <v>32</v>
      </c>
      <c r="J239" t="s">
        <v>33</v>
      </c>
      <c r="O239" t="s">
        <v>34</v>
      </c>
      <c r="P239">
        <v>150</v>
      </c>
      <c r="Q239">
        <v>146.54</v>
      </c>
      <c r="T239" t="s">
        <v>35</v>
      </c>
      <c r="V239" t="s">
        <v>45</v>
      </c>
      <c r="X239" t="s">
        <v>46</v>
      </c>
      <c r="Z239" t="s">
        <v>43</v>
      </c>
      <c r="AA239" t="s">
        <v>36</v>
      </c>
    </row>
    <row r="240" spans="1:27" ht="12.5" x14ac:dyDescent="0.25">
      <c r="A240">
        <v>12916</v>
      </c>
      <c r="B240">
        <v>340149</v>
      </c>
      <c r="C240" t="s">
        <v>343</v>
      </c>
      <c r="E240" t="s">
        <v>40</v>
      </c>
      <c r="G240" t="s">
        <v>41</v>
      </c>
      <c r="H240">
        <v>506</v>
      </c>
      <c r="I240" t="s">
        <v>32</v>
      </c>
      <c r="J240" t="s">
        <v>33</v>
      </c>
      <c r="O240" t="s">
        <v>34</v>
      </c>
      <c r="P240">
        <v>150</v>
      </c>
      <c r="Q240">
        <v>369.82</v>
      </c>
      <c r="T240" t="s">
        <v>35</v>
      </c>
      <c r="V240" t="s">
        <v>45</v>
      </c>
      <c r="X240" t="s">
        <v>46</v>
      </c>
      <c r="Z240" t="s">
        <v>43</v>
      </c>
      <c r="AA240" t="s">
        <v>36</v>
      </c>
    </row>
    <row r="241" spans="1:27" ht="12.5" x14ac:dyDescent="0.25">
      <c r="A241">
        <v>12917</v>
      </c>
      <c r="B241">
        <v>340150</v>
      </c>
      <c r="C241" t="s">
        <v>344</v>
      </c>
      <c r="E241" t="s">
        <v>40</v>
      </c>
      <c r="G241" t="s">
        <v>41</v>
      </c>
      <c r="H241">
        <v>506</v>
      </c>
      <c r="I241" t="s">
        <v>32</v>
      </c>
      <c r="J241" t="s">
        <v>33</v>
      </c>
      <c r="O241" t="s">
        <v>34</v>
      </c>
      <c r="P241">
        <v>150</v>
      </c>
      <c r="Q241">
        <v>147.21</v>
      </c>
      <c r="T241" t="s">
        <v>35</v>
      </c>
      <c r="V241" t="s">
        <v>45</v>
      </c>
      <c r="X241" t="s">
        <v>46</v>
      </c>
      <c r="Z241" t="s">
        <v>43</v>
      </c>
      <c r="AA241" t="s">
        <v>36</v>
      </c>
    </row>
    <row r="242" spans="1:27" ht="12.5" x14ac:dyDescent="0.25">
      <c r="A242">
        <v>12918</v>
      </c>
      <c r="B242">
        <v>340152</v>
      </c>
      <c r="C242" t="s">
        <v>345</v>
      </c>
      <c r="E242" t="s">
        <v>40</v>
      </c>
      <c r="G242" t="s">
        <v>41</v>
      </c>
      <c r="H242">
        <v>506</v>
      </c>
      <c r="I242" t="s">
        <v>32</v>
      </c>
      <c r="J242" t="s">
        <v>33</v>
      </c>
      <c r="O242" t="s">
        <v>34</v>
      </c>
      <c r="P242">
        <v>150</v>
      </c>
      <c r="Q242">
        <v>59.73</v>
      </c>
      <c r="T242" t="s">
        <v>35</v>
      </c>
      <c r="V242" t="s">
        <v>45</v>
      </c>
      <c r="X242" t="s">
        <v>46</v>
      </c>
      <c r="Z242" t="s">
        <v>43</v>
      </c>
      <c r="AA242" t="s">
        <v>36</v>
      </c>
    </row>
    <row r="243" spans="1:27" ht="12.5" x14ac:dyDescent="0.25">
      <c r="A243">
        <v>12919</v>
      </c>
      <c r="B243">
        <v>340153</v>
      </c>
      <c r="C243" t="s">
        <v>346</v>
      </c>
      <c r="E243" t="s">
        <v>40</v>
      </c>
      <c r="G243" t="s">
        <v>41</v>
      </c>
      <c r="H243">
        <v>506</v>
      </c>
      <c r="I243" t="s">
        <v>32</v>
      </c>
      <c r="J243" t="s">
        <v>33</v>
      </c>
      <c r="O243" t="s">
        <v>34</v>
      </c>
      <c r="P243">
        <v>150</v>
      </c>
      <c r="Q243">
        <v>223.55</v>
      </c>
      <c r="T243" t="s">
        <v>35</v>
      </c>
      <c r="V243" t="s">
        <v>45</v>
      </c>
      <c r="X243" t="s">
        <v>46</v>
      </c>
      <c r="Z243" t="s">
        <v>43</v>
      </c>
      <c r="AA243" t="s">
        <v>36</v>
      </c>
    </row>
    <row r="244" spans="1:27" ht="12.5" x14ac:dyDescent="0.25">
      <c r="A244">
        <v>12939</v>
      </c>
      <c r="B244">
        <v>340015</v>
      </c>
      <c r="C244" t="s">
        <v>347</v>
      </c>
      <c r="E244" t="s">
        <v>40</v>
      </c>
      <c r="G244" t="s">
        <v>41</v>
      </c>
      <c r="H244">
        <v>506</v>
      </c>
      <c r="I244" t="s">
        <v>32</v>
      </c>
      <c r="J244" t="s">
        <v>33</v>
      </c>
      <c r="O244" t="s">
        <v>34</v>
      </c>
      <c r="P244">
        <v>150</v>
      </c>
      <c r="Q244">
        <v>99.05</v>
      </c>
      <c r="T244" t="s">
        <v>35</v>
      </c>
      <c r="V244" t="s">
        <v>45</v>
      </c>
      <c r="X244" t="s">
        <v>46</v>
      </c>
      <c r="Z244" t="s">
        <v>43</v>
      </c>
      <c r="AA244" t="s">
        <v>36</v>
      </c>
    </row>
    <row r="245" spans="1:27" ht="12.5" x14ac:dyDescent="0.25">
      <c r="A245">
        <v>12940</v>
      </c>
      <c r="B245">
        <v>340087</v>
      </c>
      <c r="C245" t="s">
        <v>348</v>
      </c>
      <c r="E245" t="s">
        <v>40</v>
      </c>
      <c r="G245" t="s">
        <v>41</v>
      </c>
      <c r="H245">
        <v>506</v>
      </c>
      <c r="I245" t="s">
        <v>32</v>
      </c>
      <c r="J245" t="s">
        <v>33</v>
      </c>
      <c r="O245" t="s">
        <v>34</v>
      </c>
      <c r="P245">
        <v>150</v>
      </c>
      <c r="Q245">
        <v>49.67</v>
      </c>
      <c r="T245" t="s">
        <v>35</v>
      </c>
      <c r="V245" t="s">
        <v>45</v>
      </c>
      <c r="X245" t="s">
        <v>46</v>
      </c>
      <c r="Z245" t="s">
        <v>43</v>
      </c>
      <c r="AA245" t="s">
        <v>36</v>
      </c>
    </row>
    <row r="246" spans="1:27" ht="12.5" x14ac:dyDescent="0.25">
      <c r="A246">
        <v>12941</v>
      </c>
      <c r="B246">
        <v>340088</v>
      </c>
      <c r="C246" t="s">
        <v>349</v>
      </c>
      <c r="E246" t="s">
        <v>40</v>
      </c>
      <c r="G246" t="s">
        <v>41</v>
      </c>
      <c r="H246">
        <v>506</v>
      </c>
      <c r="I246" t="s">
        <v>32</v>
      </c>
      <c r="J246" t="s">
        <v>33</v>
      </c>
      <c r="O246" t="s">
        <v>34</v>
      </c>
      <c r="P246">
        <v>150</v>
      </c>
      <c r="Q246">
        <v>66.2</v>
      </c>
      <c r="T246" t="s">
        <v>35</v>
      </c>
      <c r="V246" t="s">
        <v>45</v>
      </c>
      <c r="X246" t="s">
        <v>46</v>
      </c>
      <c r="Z246" t="s">
        <v>43</v>
      </c>
      <c r="AA246" t="s">
        <v>36</v>
      </c>
    </row>
    <row r="247" spans="1:27" ht="12.5" x14ac:dyDescent="0.25">
      <c r="A247">
        <v>12997</v>
      </c>
      <c r="B247">
        <v>340013</v>
      </c>
      <c r="C247" t="s">
        <v>350</v>
      </c>
      <c r="E247" t="s">
        <v>40</v>
      </c>
      <c r="G247" t="s">
        <v>41</v>
      </c>
      <c r="H247">
        <v>506</v>
      </c>
      <c r="I247" t="s">
        <v>32</v>
      </c>
      <c r="J247" t="s">
        <v>33</v>
      </c>
      <c r="O247" t="s">
        <v>34</v>
      </c>
      <c r="P247">
        <v>150</v>
      </c>
      <c r="Q247">
        <v>71.650000000000006</v>
      </c>
      <c r="T247" t="s">
        <v>35</v>
      </c>
      <c r="V247" t="s">
        <v>45</v>
      </c>
      <c r="X247" t="s">
        <v>46</v>
      </c>
      <c r="Z247" t="s">
        <v>43</v>
      </c>
      <c r="AA247" t="s">
        <v>36</v>
      </c>
    </row>
    <row r="248" spans="1:27" ht="12.5" x14ac:dyDescent="0.25">
      <c r="A248">
        <v>14027</v>
      </c>
      <c r="B248">
        <v>338970</v>
      </c>
      <c r="C248" t="s">
        <v>351</v>
      </c>
      <c r="E248" t="s">
        <v>239</v>
      </c>
      <c r="G248" t="s">
        <v>240</v>
      </c>
      <c r="H248">
        <v>251</v>
      </c>
      <c r="I248" t="s">
        <v>32</v>
      </c>
      <c r="J248" t="s">
        <v>270</v>
      </c>
      <c r="O248" t="s">
        <v>34</v>
      </c>
      <c r="P248">
        <v>150</v>
      </c>
      <c r="Q248">
        <v>456.15</v>
      </c>
      <c r="T248" t="s">
        <v>35</v>
      </c>
      <c r="V248" t="s">
        <v>272</v>
      </c>
      <c r="X248" t="s">
        <v>46</v>
      </c>
      <c r="Z248" t="s">
        <v>242</v>
      </c>
      <c r="AA248" t="s">
        <v>36</v>
      </c>
    </row>
    <row r="249" spans="1:27" ht="12.5" x14ac:dyDescent="0.25">
      <c r="A249">
        <v>14028</v>
      </c>
      <c r="B249">
        <v>338971</v>
      </c>
      <c r="C249" t="s">
        <v>352</v>
      </c>
      <c r="E249" t="s">
        <v>239</v>
      </c>
      <c r="G249" t="s">
        <v>240</v>
      </c>
      <c r="H249">
        <v>251</v>
      </c>
      <c r="I249" t="s">
        <v>32</v>
      </c>
      <c r="J249" t="s">
        <v>353</v>
      </c>
      <c r="O249" t="s">
        <v>271</v>
      </c>
      <c r="P249">
        <v>160</v>
      </c>
      <c r="Q249">
        <v>45.58</v>
      </c>
      <c r="T249" t="s">
        <v>354</v>
      </c>
      <c r="V249" t="s">
        <v>272</v>
      </c>
      <c r="X249" t="s">
        <v>46</v>
      </c>
      <c r="Z249" t="s">
        <v>242</v>
      </c>
      <c r="AA249" t="s">
        <v>36</v>
      </c>
    </row>
    <row r="250" spans="1:27" ht="12.5" x14ac:dyDescent="0.25">
      <c r="A250">
        <v>14030</v>
      </c>
      <c r="B250">
        <v>338972</v>
      </c>
      <c r="C250" t="s">
        <v>355</v>
      </c>
      <c r="E250" t="s">
        <v>239</v>
      </c>
      <c r="G250" t="s">
        <v>240</v>
      </c>
      <c r="H250">
        <v>251</v>
      </c>
      <c r="I250" t="s">
        <v>32</v>
      </c>
      <c r="J250" t="s">
        <v>33</v>
      </c>
      <c r="K250" t="s">
        <v>241</v>
      </c>
      <c r="O250" t="s">
        <v>34</v>
      </c>
      <c r="P250">
        <v>150</v>
      </c>
      <c r="Q250">
        <v>93.18</v>
      </c>
      <c r="T250" t="s">
        <v>35</v>
      </c>
      <c r="V250" t="s">
        <v>272</v>
      </c>
      <c r="X250" t="s">
        <v>46</v>
      </c>
      <c r="Z250" t="s">
        <v>242</v>
      </c>
      <c r="AA250" t="s">
        <v>36</v>
      </c>
    </row>
    <row r="251" spans="1:27" ht="12.5" x14ac:dyDescent="0.25">
      <c r="A251">
        <v>14031</v>
      </c>
      <c r="B251">
        <v>338973</v>
      </c>
      <c r="C251" t="s">
        <v>356</v>
      </c>
      <c r="E251" t="s">
        <v>239</v>
      </c>
      <c r="G251" t="s">
        <v>240</v>
      </c>
      <c r="H251">
        <v>251</v>
      </c>
      <c r="I251" t="s">
        <v>32</v>
      </c>
      <c r="J251" t="s">
        <v>48</v>
      </c>
      <c r="K251" t="s">
        <v>357</v>
      </c>
      <c r="O251" t="s">
        <v>51</v>
      </c>
      <c r="P251">
        <v>150</v>
      </c>
      <c r="Q251">
        <v>855.7</v>
      </c>
      <c r="T251" t="s">
        <v>35</v>
      </c>
      <c r="V251" t="s">
        <v>272</v>
      </c>
      <c r="X251" t="s">
        <v>46</v>
      </c>
      <c r="Z251" t="s">
        <v>242</v>
      </c>
      <c r="AA251" t="s">
        <v>36</v>
      </c>
    </row>
    <row r="252" spans="1:27" ht="12.5" x14ac:dyDescent="0.25">
      <c r="A252">
        <v>14064</v>
      </c>
      <c r="B252">
        <v>340053</v>
      </c>
      <c r="C252" t="s">
        <v>358</v>
      </c>
      <c r="E252" t="s">
        <v>40</v>
      </c>
      <c r="G252" t="s">
        <v>41</v>
      </c>
      <c r="H252">
        <v>506</v>
      </c>
      <c r="I252" t="s">
        <v>32</v>
      </c>
      <c r="J252" t="s">
        <v>33</v>
      </c>
      <c r="O252" t="s">
        <v>34</v>
      </c>
      <c r="P252">
        <v>150</v>
      </c>
      <c r="Q252">
        <v>141.02000000000001</v>
      </c>
      <c r="T252" t="s">
        <v>35</v>
      </c>
      <c r="V252" t="s">
        <v>45</v>
      </c>
      <c r="X252" t="s">
        <v>46</v>
      </c>
      <c r="Z252" t="s">
        <v>43</v>
      </c>
      <c r="AA252" t="s">
        <v>36</v>
      </c>
    </row>
    <row r="253" spans="1:27" ht="12.5" x14ac:dyDescent="0.25">
      <c r="A253">
        <v>14066</v>
      </c>
      <c r="B253">
        <v>340071</v>
      </c>
      <c r="C253" t="s">
        <v>359</v>
      </c>
      <c r="E253" t="s">
        <v>40</v>
      </c>
      <c r="G253" t="s">
        <v>41</v>
      </c>
      <c r="H253">
        <v>506</v>
      </c>
      <c r="I253" t="s">
        <v>32</v>
      </c>
      <c r="J253" t="s">
        <v>33</v>
      </c>
      <c r="O253" t="s">
        <v>34</v>
      </c>
      <c r="P253">
        <v>150</v>
      </c>
      <c r="Q253">
        <v>365.92</v>
      </c>
      <c r="T253" t="s">
        <v>35</v>
      </c>
      <c r="V253" t="s">
        <v>45</v>
      </c>
      <c r="X253" t="s">
        <v>46</v>
      </c>
      <c r="Z253" t="s">
        <v>43</v>
      </c>
      <c r="AA253" t="s">
        <v>36</v>
      </c>
    </row>
    <row r="254" spans="1:27" ht="12.5" x14ac:dyDescent="0.25">
      <c r="A254">
        <v>14067</v>
      </c>
      <c r="B254">
        <v>340133</v>
      </c>
      <c r="C254" t="s">
        <v>360</v>
      </c>
      <c r="E254" t="s">
        <v>40</v>
      </c>
      <c r="G254" t="s">
        <v>41</v>
      </c>
      <c r="H254">
        <v>506</v>
      </c>
      <c r="I254" t="s">
        <v>32</v>
      </c>
      <c r="J254" t="s">
        <v>33</v>
      </c>
      <c r="O254" t="s">
        <v>34</v>
      </c>
      <c r="P254">
        <v>150</v>
      </c>
      <c r="Q254">
        <v>265.52999999999997</v>
      </c>
      <c r="T254" t="s">
        <v>35</v>
      </c>
      <c r="V254" t="s">
        <v>45</v>
      </c>
      <c r="X254" t="s">
        <v>46</v>
      </c>
      <c r="Z254" t="s">
        <v>43</v>
      </c>
      <c r="AA254" t="s">
        <v>36</v>
      </c>
    </row>
    <row r="255" spans="1:27" ht="12.5" x14ac:dyDescent="0.25">
      <c r="A255">
        <v>14141</v>
      </c>
      <c r="B255">
        <v>35574</v>
      </c>
      <c r="C255" t="s">
        <v>361</v>
      </c>
      <c r="E255" t="s">
        <v>264</v>
      </c>
      <c r="G255" t="s">
        <v>240</v>
      </c>
      <c r="H255">
        <v>251</v>
      </c>
      <c r="I255" t="s">
        <v>32</v>
      </c>
      <c r="J255" t="s">
        <v>33</v>
      </c>
      <c r="K255" t="s">
        <v>241</v>
      </c>
      <c r="O255" t="s">
        <v>34</v>
      </c>
      <c r="P255">
        <v>150</v>
      </c>
      <c r="Q255">
        <v>148.28</v>
      </c>
      <c r="T255" t="s">
        <v>35</v>
      </c>
      <c r="V255" t="s">
        <v>45</v>
      </c>
      <c r="X255" t="s">
        <v>36</v>
      </c>
      <c r="Z255" t="s">
        <v>265</v>
      </c>
      <c r="AA255" t="s">
        <v>36</v>
      </c>
    </row>
    <row r="256" spans="1:27" ht="12.5" x14ac:dyDescent="0.25">
      <c r="A256">
        <v>14142</v>
      </c>
      <c r="B256">
        <v>35718</v>
      </c>
      <c r="C256" t="s">
        <v>362</v>
      </c>
      <c r="E256" t="s">
        <v>363</v>
      </c>
      <c r="G256" t="s">
        <v>240</v>
      </c>
      <c r="H256">
        <v>251</v>
      </c>
      <c r="I256" t="s">
        <v>32</v>
      </c>
      <c r="J256" t="s">
        <v>33</v>
      </c>
      <c r="K256" t="s">
        <v>241</v>
      </c>
      <c r="O256" t="s">
        <v>34</v>
      </c>
      <c r="P256">
        <v>150</v>
      </c>
      <c r="Q256">
        <v>204.76</v>
      </c>
      <c r="T256" t="s">
        <v>35</v>
      </c>
      <c r="V256" t="s">
        <v>45</v>
      </c>
      <c r="X256" t="s">
        <v>36</v>
      </c>
      <c r="Z256" t="s">
        <v>364</v>
      </c>
      <c r="AA256" t="s">
        <v>36</v>
      </c>
    </row>
    <row r="257" spans="1:27" ht="12.5" x14ac:dyDescent="0.25">
      <c r="A257">
        <v>14143</v>
      </c>
      <c r="B257">
        <v>35740</v>
      </c>
      <c r="C257" t="s">
        <v>365</v>
      </c>
      <c r="E257" t="s">
        <v>239</v>
      </c>
      <c r="G257" t="s">
        <v>240</v>
      </c>
      <c r="H257">
        <v>251</v>
      </c>
      <c r="I257" t="s">
        <v>32</v>
      </c>
      <c r="J257" t="s">
        <v>33</v>
      </c>
      <c r="K257" t="s">
        <v>241</v>
      </c>
      <c r="O257" t="s">
        <v>34</v>
      </c>
      <c r="P257">
        <v>150</v>
      </c>
      <c r="Q257">
        <v>49.38</v>
      </c>
      <c r="T257" t="s">
        <v>35</v>
      </c>
      <c r="V257" t="s">
        <v>45</v>
      </c>
      <c r="X257" t="s">
        <v>36</v>
      </c>
      <c r="Z257" t="s">
        <v>366</v>
      </c>
      <c r="AA257" t="s">
        <v>36</v>
      </c>
    </row>
    <row r="258" spans="1:27" ht="12.5" x14ac:dyDescent="0.25">
      <c r="A258">
        <v>14144</v>
      </c>
      <c r="B258">
        <v>35746</v>
      </c>
      <c r="C258" t="s">
        <v>367</v>
      </c>
      <c r="E258" t="s">
        <v>239</v>
      </c>
      <c r="G258" t="s">
        <v>240</v>
      </c>
      <c r="H258">
        <v>251</v>
      </c>
      <c r="I258" t="s">
        <v>32</v>
      </c>
      <c r="J258" t="s">
        <v>33</v>
      </c>
      <c r="K258" t="s">
        <v>241</v>
      </c>
      <c r="O258" t="s">
        <v>34</v>
      </c>
      <c r="P258">
        <v>150</v>
      </c>
      <c r="Q258">
        <v>421.84</v>
      </c>
      <c r="T258" t="s">
        <v>35</v>
      </c>
      <c r="V258" t="s">
        <v>45</v>
      </c>
      <c r="X258" t="s">
        <v>36</v>
      </c>
      <c r="Z258" t="s">
        <v>366</v>
      </c>
      <c r="AA258" t="s">
        <v>36</v>
      </c>
    </row>
    <row r="259" spans="1:27" ht="12.5" x14ac:dyDescent="0.25">
      <c r="A259">
        <v>14145</v>
      </c>
      <c r="B259">
        <v>35758</v>
      </c>
      <c r="C259" t="s">
        <v>368</v>
      </c>
      <c r="E259" t="s">
        <v>239</v>
      </c>
      <c r="G259" t="s">
        <v>240</v>
      </c>
      <c r="H259">
        <v>251</v>
      </c>
      <c r="I259" t="s">
        <v>32</v>
      </c>
      <c r="J259" t="s">
        <v>33</v>
      </c>
      <c r="K259" t="s">
        <v>241</v>
      </c>
      <c r="O259" t="s">
        <v>34</v>
      </c>
      <c r="P259">
        <v>150</v>
      </c>
      <c r="Q259">
        <v>135.4</v>
      </c>
      <c r="T259" t="s">
        <v>35</v>
      </c>
      <c r="V259" t="s">
        <v>45</v>
      </c>
      <c r="X259" t="s">
        <v>36</v>
      </c>
      <c r="Z259" t="s">
        <v>242</v>
      </c>
      <c r="AA259" t="s">
        <v>36</v>
      </c>
    </row>
    <row r="260" spans="1:27" ht="12.5" x14ac:dyDescent="0.25">
      <c r="A260">
        <v>14146</v>
      </c>
      <c r="B260">
        <v>35759</v>
      </c>
      <c r="C260" t="s">
        <v>369</v>
      </c>
      <c r="E260" t="s">
        <v>239</v>
      </c>
      <c r="G260" t="s">
        <v>240</v>
      </c>
      <c r="H260">
        <v>251</v>
      </c>
      <c r="I260" t="s">
        <v>32</v>
      </c>
      <c r="J260" t="s">
        <v>33</v>
      </c>
      <c r="K260" t="s">
        <v>241</v>
      </c>
      <c r="O260" t="s">
        <v>34</v>
      </c>
      <c r="P260">
        <v>150</v>
      </c>
      <c r="Q260">
        <v>225.24</v>
      </c>
      <c r="T260" t="s">
        <v>35</v>
      </c>
      <c r="V260" t="s">
        <v>45</v>
      </c>
      <c r="X260" t="s">
        <v>36</v>
      </c>
      <c r="Z260" t="s">
        <v>242</v>
      </c>
      <c r="AA260" t="s">
        <v>36</v>
      </c>
    </row>
    <row r="261" spans="1:27" ht="12.5" x14ac:dyDescent="0.25">
      <c r="A261">
        <v>14147</v>
      </c>
      <c r="B261">
        <v>35778</v>
      </c>
      <c r="C261" t="s">
        <v>370</v>
      </c>
      <c r="E261" t="s">
        <v>239</v>
      </c>
      <c r="G261" t="s">
        <v>240</v>
      </c>
      <c r="H261">
        <v>251</v>
      </c>
      <c r="I261" t="s">
        <v>32</v>
      </c>
      <c r="J261" t="s">
        <v>33</v>
      </c>
      <c r="K261" t="s">
        <v>241</v>
      </c>
      <c r="O261" t="s">
        <v>34</v>
      </c>
      <c r="P261">
        <v>150</v>
      </c>
      <c r="Q261">
        <v>455.45</v>
      </c>
      <c r="T261" t="s">
        <v>35</v>
      </c>
      <c r="V261" t="s">
        <v>45</v>
      </c>
      <c r="X261" t="s">
        <v>36</v>
      </c>
      <c r="Z261" t="s">
        <v>366</v>
      </c>
      <c r="AA261" t="s">
        <v>36</v>
      </c>
    </row>
    <row r="262" spans="1:27" ht="12.5" x14ac:dyDescent="0.25">
      <c r="A262">
        <v>14148</v>
      </c>
      <c r="B262">
        <v>35784</v>
      </c>
      <c r="C262" t="s">
        <v>371</v>
      </c>
      <c r="E262" t="s">
        <v>372</v>
      </c>
      <c r="G262" t="s">
        <v>240</v>
      </c>
      <c r="H262">
        <v>251</v>
      </c>
      <c r="I262" t="s">
        <v>32</v>
      </c>
      <c r="J262" t="s">
        <v>33</v>
      </c>
      <c r="K262" t="s">
        <v>241</v>
      </c>
      <c r="O262" t="s">
        <v>34</v>
      </c>
      <c r="P262">
        <v>150</v>
      </c>
      <c r="Q262">
        <v>112.99</v>
      </c>
      <c r="T262" t="s">
        <v>35</v>
      </c>
      <c r="V262" t="s">
        <v>45</v>
      </c>
      <c r="X262" t="s">
        <v>36</v>
      </c>
      <c r="Z262" t="s">
        <v>373</v>
      </c>
      <c r="AA262" t="s">
        <v>36</v>
      </c>
    </row>
    <row r="263" spans="1:27" ht="12.5" x14ac:dyDescent="0.25">
      <c r="A263">
        <v>14149</v>
      </c>
      <c r="B263">
        <v>35785</v>
      </c>
      <c r="C263" t="s">
        <v>374</v>
      </c>
      <c r="E263" t="s">
        <v>372</v>
      </c>
      <c r="G263" t="s">
        <v>240</v>
      </c>
      <c r="H263">
        <v>251</v>
      </c>
      <c r="I263" t="s">
        <v>32</v>
      </c>
      <c r="J263" t="s">
        <v>33</v>
      </c>
      <c r="K263" t="s">
        <v>241</v>
      </c>
      <c r="O263" t="s">
        <v>34</v>
      </c>
      <c r="P263">
        <v>150</v>
      </c>
      <c r="Q263">
        <v>147.44999999999999</v>
      </c>
      <c r="T263" t="s">
        <v>35</v>
      </c>
      <c r="V263" t="s">
        <v>45</v>
      </c>
      <c r="X263" t="s">
        <v>36</v>
      </c>
      <c r="Z263" t="s">
        <v>373</v>
      </c>
      <c r="AA263" t="s">
        <v>36</v>
      </c>
    </row>
    <row r="264" spans="1:27" ht="12.5" x14ac:dyDescent="0.25">
      <c r="A264">
        <v>14150</v>
      </c>
      <c r="B264">
        <v>35850</v>
      </c>
      <c r="C264" t="s">
        <v>375</v>
      </c>
      <c r="E264" t="s">
        <v>376</v>
      </c>
      <c r="G264" t="s">
        <v>240</v>
      </c>
      <c r="H264">
        <v>251</v>
      </c>
      <c r="I264" t="s">
        <v>32</v>
      </c>
      <c r="J264" t="s">
        <v>33</v>
      </c>
      <c r="K264" t="s">
        <v>241</v>
      </c>
      <c r="O264" t="s">
        <v>34</v>
      </c>
      <c r="P264">
        <v>150</v>
      </c>
      <c r="Q264">
        <v>15.14</v>
      </c>
      <c r="T264" t="s">
        <v>35</v>
      </c>
      <c r="V264" t="s">
        <v>45</v>
      </c>
      <c r="X264" t="s">
        <v>36</v>
      </c>
      <c r="Z264" t="s">
        <v>377</v>
      </c>
      <c r="AA264" t="s">
        <v>36</v>
      </c>
    </row>
    <row r="265" spans="1:27" ht="12.5" x14ac:dyDescent="0.25">
      <c r="A265">
        <v>14151</v>
      </c>
      <c r="B265">
        <v>35873</v>
      </c>
      <c r="C265" t="s">
        <v>378</v>
      </c>
      <c r="E265" t="s">
        <v>379</v>
      </c>
      <c r="G265" t="s">
        <v>240</v>
      </c>
      <c r="H265">
        <v>251</v>
      </c>
      <c r="I265" t="s">
        <v>32</v>
      </c>
      <c r="J265" t="s">
        <v>33</v>
      </c>
      <c r="K265" t="s">
        <v>241</v>
      </c>
      <c r="O265" t="s">
        <v>34</v>
      </c>
      <c r="P265">
        <v>150</v>
      </c>
      <c r="Q265">
        <v>72.45</v>
      </c>
      <c r="T265" t="s">
        <v>35</v>
      </c>
      <c r="V265" t="s">
        <v>45</v>
      </c>
      <c r="X265" t="s">
        <v>36</v>
      </c>
      <c r="Z265" t="s">
        <v>380</v>
      </c>
      <c r="AA265" t="s">
        <v>36</v>
      </c>
    </row>
    <row r="266" spans="1:27" ht="12.5" x14ac:dyDescent="0.25">
      <c r="A266">
        <v>14152</v>
      </c>
      <c r="B266">
        <v>338904</v>
      </c>
      <c r="C266" t="s">
        <v>381</v>
      </c>
      <c r="E266" t="s">
        <v>239</v>
      </c>
      <c r="G266" t="s">
        <v>240</v>
      </c>
      <c r="H266">
        <v>251</v>
      </c>
      <c r="I266" t="s">
        <v>32</v>
      </c>
      <c r="J266" t="s">
        <v>33</v>
      </c>
      <c r="K266" t="s">
        <v>241</v>
      </c>
      <c r="O266" t="s">
        <v>34</v>
      </c>
      <c r="P266">
        <v>150</v>
      </c>
      <c r="Q266">
        <v>3.28</v>
      </c>
      <c r="T266" t="s">
        <v>35</v>
      </c>
      <c r="V266" t="s">
        <v>45</v>
      </c>
      <c r="X266" t="s">
        <v>36</v>
      </c>
      <c r="Z266" t="s">
        <v>242</v>
      </c>
      <c r="AA266" t="s">
        <v>36</v>
      </c>
    </row>
    <row r="267" spans="1:27" ht="12.5" x14ac:dyDescent="0.25">
      <c r="A267">
        <v>14203</v>
      </c>
      <c r="B267">
        <v>338884</v>
      </c>
      <c r="C267" t="s">
        <v>382</v>
      </c>
      <c r="E267" t="s">
        <v>30</v>
      </c>
      <c r="G267" t="s">
        <v>31</v>
      </c>
      <c r="H267">
        <v>333</v>
      </c>
      <c r="I267" t="s">
        <v>32</v>
      </c>
      <c r="J267" t="s">
        <v>33</v>
      </c>
      <c r="O267" t="s">
        <v>34</v>
      </c>
      <c r="P267">
        <v>150</v>
      </c>
      <c r="Q267">
        <v>144.22</v>
      </c>
      <c r="T267" t="s">
        <v>35</v>
      </c>
      <c r="X267" t="s">
        <v>36</v>
      </c>
      <c r="Z267" t="s">
        <v>37</v>
      </c>
      <c r="AA267" t="s">
        <v>36</v>
      </c>
    </row>
    <row r="268" spans="1:27" ht="12.5" x14ac:dyDescent="0.25">
      <c r="A268">
        <v>14209</v>
      </c>
      <c r="B268">
        <v>338922</v>
      </c>
      <c r="C268" t="s">
        <v>383</v>
      </c>
      <c r="E268" t="s">
        <v>239</v>
      </c>
      <c r="G268" t="s">
        <v>240</v>
      </c>
      <c r="H268">
        <v>251</v>
      </c>
      <c r="I268" t="s">
        <v>32</v>
      </c>
      <c r="J268" t="s">
        <v>270</v>
      </c>
      <c r="O268" t="s">
        <v>34</v>
      </c>
      <c r="P268">
        <v>150</v>
      </c>
      <c r="Q268">
        <v>265.77999999999997</v>
      </c>
      <c r="T268" t="s">
        <v>35</v>
      </c>
      <c r="V268" t="s">
        <v>272</v>
      </c>
      <c r="X268" t="s">
        <v>46</v>
      </c>
      <c r="Z268" t="s">
        <v>242</v>
      </c>
      <c r="AA268" t="s">
        <v>36</v>
      </c>
    </row>
    <row r="269" spans="1:27" ht="12.5" x14ac:dyDescent="0.25">
      <c r="A269">
        <v>14212</v>
      </c>
      <c r="B269">
        <v>338937</v>
      </c>
      <c r="C269" t="s">
        <v>384</v>
      </c>
      <c r="E269" t="s">
        <v>274</v>
      </c>
      <c r="G269" t="s">
        <v>31</v>
      </c>
      <c r="H269">
        <v>333</v>
      </c>
      <c r="I269" t="s">
        <v>32</v>
      </c>
      <c r="J269" t="s">
        <v>48</v>
      </c>
      <c r="K269" t="s">
        <v>385</v>
      </c>
      <c r="O269" t="s">
        <v>51</v>
      </c>
      <c r="P269">
        <v>100</v>
      </c>
      <c r="Q269">
        <v>1104.83</v>
      </c>
      <c r="T269" t="s">
        <v>35</v>
      </c>
      <c r="X269" t="s">
        <v>36</v>
      </c>
      <c r="Z269" t="s">
        <v>277</v>
      </c>
      <c r="AA269" t="s">
        <v>36</v>
      </c>
    </row>
    <row r="270" spans="1:27" ht="12.5" x14ac:dyDescent="0.25">
      <c r="A270">
        <v>14213</v>
      </c>
      <c r="B270">
        <v>338940</v>
      </c>
      <c r="C270" t="s">
        <v>386</v>
      </c>
      <c r="E270" t="s">
        <v>274</v>
      </c>
      <c r="G270" t="s">
        <v>31</v>
      </c>
      <c r="H270">
        <v>333</v>
      </c>
      <c r="I270" t="s">
        <v>32</v>
      </c>
      <c r="J270" t="s">
        <v>48</v>
      </c>
      <c r="K270" t="s">
        <v>385</v>
      </c>
      <c r="O270" t="s">
        <v>51</v>
      </c>
      <c r="P270">
        <v>100</v>
      </c>
      <c r="Q270">
        <v>941.03</v>
      </c>
      <c r="T270" t="s">
        <v>35</v>
      </c>
      <c r="X270" t="s">
        <v>36</v>
      </c>
      <c r="Z270" t="s">
        <v>277</v>
      </c>
      <c r="AA270" t="s">
        <v>36</v>
      </c>
    </row>
    <row r="271" spans="1:27" ht="12.5" x14ac:dyDescent="0.25">
      <c r="A271">
        <v>14214</v>
      </c>
      <c r="B271">
        <v>338936</v>
      </c>
      <c r="C271" t="s">
        <v>387</v>
      </c>
      <c r="E271" t="s">
        <v>274</v>
      </c>
      <c r="G271" t="s">
        <v>31</v>
      </c>
      <c r="H271">
        <v>333</v>
      </c>
      <c r="I271" t="s">
        <v>32</v>
      </c>
      <c r="J271" t="s">
        <v>226</v>
      </c>
      <c r="K271" t="s">
        <v>388</v>
      </c>
      <c r="O271" t="s">
        <v>34</v>
      </c>
      <c r="P271">
        <v>150</v>
      </c>
      <c r="Q271">
        <v>1341.77611645102</v>
      </c>
      <c r="T271" t="s">
        <v>35</v>
      </c>
      <c r="X271" t="s">
        <v>36</v>
      </c>
      <c r="Z271" t="s">
        <v>277</v>
      </c>
      <c r="AA271" t="s">
        <v>36</v>
      </c>
    </row>
    <row r="272" spans="1:27" ht="12.5" x14ac:dyDescent="0.25">
      <c r="A272">
        <v>14215</v>
      </c>
      <c r="B272">
        <v>338939</v>
      </c>
      <c r="C272" t="s">
        <v>389</v>
      </c>
      <c r="E272" t="s">
        <v>274</v>
      </c>
      <c r="G272" t="s">
        <v>31</v>
      </c>
      <c r="H272">
        <v>333</v>
      </c>
      <c r="I272" t="s">
        <v>32</v>
      </c>
      <c r="J272" t="s">
        <v>226</v>
      </c>
      <c r="K272" t="s">
        <v>388</v>
      </c>
      <c r="O272" t="s">
        <v>34</v>
      </c>
      <c r="P272">
        <v>150</v>
      </c>
      <c r="Q272">
        <v>1087.9805433307561</v>
      </c>
      <c r="T272" t="s">
        <v>35</v>
      </c>
      <c r="X272" t="s">
        <v>36</v>
      </c>
      <c r="Z272" t="s">
        <v>277</v>
      </c>
      <c r="AA272" t="s">
        <v>36</v>
      </c>
    </row>
    <row r="273" spans="1:27" ht="12.5" x14ac:dyDescent="0.25">
      <c r="A273">
        <v>14216</v>
      </c>
      <c r="B273">
        <v>338929</v>
      </c>
      <c r="C273" t="s">
        <v>390</v>
      </c>
      <c r="E273" t="s">
        <v>239</v>
      </c>
      <c r="G273" t="s">
        <v>240</v>
      </c>
      <c r="H273">
        <v>251</v>
      </c>
      <c r="I273" t="s">
        <v>32</v>
      </c>
      <c r="J273" t="s">
        <v>48</v>
      </c>
      <c r="K273" t="s">
        <v>357</v>
      </c>
      <c r="O273" t="s">
        <v>51</v>
      </c>
      <c r="P273">
        <v>100</v>
      </c>
      <c r="Q273">
        <v>238.34</v>
      </c>
      <c r="T273" t="s">
        <v>35</v>
      </c>
      <c r="V273" t="s">
        <v>272</v>
      </c>
      <c r="X273" t="s">
        <v>46</v>
      </c>
      <c r="Z273" t="s">
        <v>366</v>
      </c>
      <c r="AA273" t="s">
        <v>36</v>
      </c>
    </row>
    <row r="274" spans="1:27" ht="12.5" x14ac:dyDescent="0.25">
      <c r="A274">
        <v>14217</v>
      </c>
      <c r="B274">
        <v>338930</v>
      </c>
      <c r="C274" t="s">
        <v>391</v>
      </c>
      <c r="E274" t="s">
        <v>239</v>
      </c>
      <c r="G274" t="s">
        <v>240</v>
      </c>
      <c r="H274">
        <v>251</v>
      </c>
      <c r="I274" t="s">
        <v>32</v>
      </c>
      <c r="J274" t="s">
        <v>48</v>
      </c>
      <c r="K274" t="s">
        <v>357</v>
      </c>
      <c r="O274" t="s">
        <v>51</v>
      </c>
      <c r="P274">
        <v>100</v>
      </c>
      <c r="Q274">
        <v>150.94</v>
      </c>
      <c r="T274" t="s">
        <v>35</v>
      </c>
      <c r="V274" t="s">
        <v>272</v>
      </c>
      <c r="X274" t="s">
        <v>46</v>
      </c>
      <c r="Z274" t="s">
        <v>242</v>
      </c>
      <c r="AA274" t="s">
        <v>36</v>
      </c>
    </row>
    <row r="275" spans="1:27" ht="12.5" x14ac:dyDescent="0.25">
      <c r="A275">
        <v>14227</v>
      </c>
      <c r="B275">
        <v>338903</v>
      </c>
      <c r="C275" t="s">
        <v>392</v>
      </c>
      <c r="E275" t="s">
        <v>239</v>
      </c>
      <c r="G275" t="s">
        <v>240</v>
      </c>
      <c r="H275">
        <v>251</v>
      </c>
      <c r="I275" t="s">
        <v>32</v>
      </c>
      <c r="J275" t="s">
        <v>33</v>
      </c>
      <c r="K275" t="s">
        <v>241</v>
      </c>
      <c r="O275" t="s">
        <v>34</v>
      </c>
      <c r="P275">
        <v>150</v>
      </c>
      <c r="Q275">
        <v>283.08999999999997</v>
      </c>
      <c r="T275" t="s">
        <v>35</v>
      </c>
      <c r="V275" t="s">
        <v>45</v>
      </c>
      <c r="X275" t="s">
        <v>36</v>
      </c>
      <c r="Z275" t="s">
        <v>242</v>
      </c>
      <c r="AA275" t="s">
        <v>36</v>
      </c>
    </row>
    <row r="276" spans="1:27" ht="12.5" x14ac:dyDescent="0.25">
      <c r="A276">
        <v>14228</v>
      </c>
      <c r="B276">
        <v>338907</v>
      </c>
      <c r="C276" t="s">
        <v>393</v>
      </c>
      <c r="E276" t="s">
        <v>239</v>
      </c>
      <c r="G276" t="s">
        <v>240</v>
      </c>
      <c r="H276">
        <v>251</v>
      </c>
      <c r="I276" t="s">
        <v>32</v>
      </c>
      <c r="J276" t="s">
        <v>33</v>
      </c>
      <c r="K276" t="s">
        <v>241</v>
      </c>
      <c r="O276" t="s">
        <v>34</v>
      </c>
      <c r="P276">
        <v>150</v>
      </c>
      <c r="Q276">
        <v>133.81</v>
      </c>
      <c r="T276" t="s">
        <v>35</v>
      </c>
      <c r="V276" t="s">
        <v>45</v>
      </c>
      <c r="X276" t="s">
        <v>36</v>
      </c>
      <c r="Z276" t="s">
        <v>242</v>
      </c>
      <c r="AA276" t="s">
        <v>36</v>
      </c>
    </row>
    <row r="277" spans="1:27" ht="12.5" x14ac:dyDescent="0.25">
      <c r="A277">
        <v>14229</v>
      </c>
      <c r="B277">
        <v>338909</v>
      </c>
      <c r="C277" t="s">
        <v>394</v>
      </c>
      <c r="E277" t="s">
        <v>239</v>
      </c>
      <c r="G277" t="s">
        <v>240</v>
      </c>
      <c r="H277">
        <v>251</v>
      </c>
      <c r="I277" t="s">
        <v>32</v>
      </c>
      <c r="J277" t="s">
        <v>33</v>
      </c>
      <c r="K277" t="s">
        <v>241</v>
      </c>
      <c r="O277" t="s">
        <v>34</v>
      </c>
      <c r="P277">
        <v>150</v>
      </c>
      <c r="Q277">
        <v>121.3</v>
      </c>
      <c r="T277" t="s">
        <v>35</v>
      </c>
      <c r="V277" t="s">
        <v>45</v>
      </c>
      <c r="X277" t="s">
        <v>36</v>
      </c>
      <c r="Z277" t="s">
        <v>242</v>
      </c>
      <c r="AA277" t="s">
        <v>36</v>
      </c>
    </row>
    <row r="278" spans="1:27" ht="12.5" x14ac:dyDescent="0.25">
      <c r="A278">
        <v>14230</v>
      </c>
      <c r="B278">
        <v>338910</v>
      </c>
      <c r="C278" t="s">
        <v>395</v>
      </c>
      <c r="E278" t="s">
        <v>239</v>
      </c>
      <c r="G278" t="s">
        <v>240</v>
      </c>
      <c r="H278">
        <v>251</v>
      </c>
      <c r="I278" t="s">
        <v>32</v>
      </c>
      <c r="J278" t="s">
        <v>33</v>
      </c>
      <c r="K278" t="s">
        <v>241</v>
      </c>
      <c r="O278" t="s">
        <v>34</v>
      </c>
      <c r="P278">
        <v>150</v>
      </c>
      <c r="Q278">
        <v>0.03</v>
      </c>
      <c r="T278" t="s">
        <v>35</v>
      </c>
      <c r="V278" t="s">
        <v>45</v>
      </c>
      <c r="X278" t="s">
        <v>36</v>
      </c>
      <c r="Z278" t="s">
        <v>242</v>
      </c>
      <c r="AA278" t="s">
        <v>36</v>
      </c>
    </row>
    <row r="279" spans="1:27" ht="12.5" x14ac:dyDescent="0.25">
      <c r="A279">
        <v>14231</v>
      </c>
      <c r="B279">
        <v>338911</v>
      </c>
      <c r="C279" t="s">
        <v>396</v>
      </c>
      <c r="E279" t="s">
        <v>239</v>
      </c>
      <c r="G279" t="s">
        <v>240</v>
      </c>
      <c r="H279">
        <v>251</v>
      </c>
      <c r="I279" t="s">
        <v>32</v>
      </c>
      <c r="J279" t="s">
        <v>33</v>
      </c>
      <c r="K279" t="s">
        <v>241</v>
      </c>
      <c r="O279" t="s">
        <v>34</v>
      </c>
      <c r="P279">
        <v>150</v>
      </c>
      <c r="Q279">
        <v>0.8</v>
      </c>
      <c r="T279" t="s">
        <v>35</v>
      </c>
      <c r="V279" t="s">
        <v>45</v>
      </c>
      <c r="X279" t="s">
        <v>36</v>
      </c>
      <c r="Z279" t="s">
        <v>242</v>
      </c>
      <c r="AA279" t="s">
        <v>36</v>
      </c>
    </row>
    <row r="280" spans="1:27" ht="12.5" x14ac:dyDescent="0.25">
      <c r="A280">
        <v>14234</v>
      </c>
      <c r="B280">
        <v>338886</v>
      </c>
      <c r="C280" t="s">
        <v>397</v>
      </c>
      <c r="E280" t="s">
        <v>30</v>
      </c>
      <c r="G280" t="s">
        <v>31</v>
      </c>
      <c r="H280">
        <v>333</v>
      </c>
      <c r="I280" t="s">
        <v>32</v>
      </c>
      <c r="J280" t="s">
        <v>33</v>
      </c>
      <c r="O280" t="s">
        <v>34</v>
      </c>
      <c r="P280">
        <v>150</v>
      </c>
      <c r="Q280">
        <v>1002.43</v>
      </c>
      <c r="T280" t="s">
        <v>35</v>
      </c>
      <c r="V280" t="s">
        <v>45</v>
      </c>
      <c r="X280" t="s">
        <v>46</v>
      </c>
      <c r="Z280" t="s">
        <v>398</v>
      </c>
      <c r="AA280" t="s">
        <v>36</v>
      </c>
    </row>
    <row r="281" spans="1:27" ht="12.5" x14ac:dyDescent="0.25">
      <c r="A281">
        <v>20081</v>
      </c>
      <c r="B281">
        <v>342995</v>
      </c>
      <c r="C281" t="s">
        <v>399</v>
      </c>
      <c r="E281" t="s">
        <v>40</v>
      </c>
      <c r="G281" t="s">
        <v>41</v>
      </c>
      <c r="H281">
        <v>506</v>
      </c>
      <c r="I281" t="s">
        <v>32</v>
      </c>
      <c r="J281" t="s">
        <v>226</v>
      </c>
      <c r="K281" t="s">
        <v>236</v>
      </c>
      <c r="M281" t="s">
        <v>232</v>
      </c>
      <c r="O281" t="s">
        <v>34</v>
      </c>
      <c r="P281">
        <v>100</v>
      </c>
      <c r="Q281">
        <v>658.21</v>
      </c>
      <c r="T281" t="s">
        <v>35</v>
      </c>
      <c r="X281" t="s">
        <v>36</v>
      </c>
      <c r="Z281" t="s">
        <v>43</v>
      </c>
      <c r="AA281" t="s">
        <v>36</v>
      </c>
    </row>
    <row r="282" spans="1:27" ht="12.5" x14ac:dyDescent="0.25">
      <c r="A282">
        <v>20261</v>
      </c>
      <c r="B282">
        <v>330688</v>
      </c>
      <c r="C282" t="s">
        <v>400</v>
      </c>
      <c r="E282" t="s">
        <v>401</v>
      </c>
      <c r="G282" t="s">
        <v>402</v>
      </c>
      <c r="H282">
        <v>171</v>
      </c>
      <c r="I282" t="s">
        <v>32</v>
      </c>
      <c r="J282" t="s">
        <v>33</v>
      </c>
      <c r="O282" t="s">
        <v>34</v>
      </c>
      <c r="P282">
        <v>150</v>
      </c>
      <c r="Q282">
        <v>82.65</v>
      </c>
      <c r="T282" t="s">
        <v>35</v>
      </c>
      <c r="U282">
        <v>1.25</v>
      </c>
      <c r="V282" t="s">
        <v>403</v>
      </c>
      <c r="X282" t="s">
        <v>36</v>
      </c>
      <c r="Z282" t="s">
        <v>404</v>
      </c>
      <c r="AA282" t="s">
        <v>36</v>
      </c>
    </row>
    <row r="283" spans="1:27" ht="12.5" x14ac:dyDescent="0.25">
      <c r="A283">
        <v>20419</v>
      </c>
      <c r="B283">
        <v>36885</v>
      </c>
      <c r="C283" t="s">
        <v>405</v>
      </c>
      <c r="E283" t="s">
        <v>53</v>
      </c>
      <c r="G283" t="s">
        <v>54</v>
      </c>
      <c r="H283">
        <v>507</v>
      </c>
      <c r="I283" t="s">
        <v>32</v>
      </c>
      <c r="J283" t="s">
        <v>33</v>
      </c>
      <c r="O283" t="s">
        <v>34</v>
      </c>
      <c r="P283">
        <v>150</v>
      </c>
      <c r="Q283">
        <v>192.85</v>
      </c>
      <c r="T283" t="s">
        <v>35</v>
      </c>
      <c r="V283" t="s">
        <v>45</v>
      </c>
      <c r="X283" t="s">
        <v>36</v>
      </c>
      <c r="Z283" t="s">
        <v>57</v>
      </c>
      <c r="AA283" t="s">
        <v>36</v>
      </c>
    </row>
    <row r="284" spans="1:27" ht="12.5" x14ac:dyDescent="0.25">
      <c r="A284">
        <v>36871</v>
      </c>
      <c r="B284">
        <v>35789</v>
      </c>
      <c r="C284" t="s">
        <v>406</v>
      </c>
      <c r="E284" t="s">
        <v>372</v>
      </c>
      <c r="G284" t="s">
        <v>240</v>
      </c>
      <c r="H284">
        <v>251</v>
      </c>
      <c r="I284" t="s">
        <v>32</v>
      </c>
      <c r="J284" t="s">
        <v>33</v>
      </c>
      <c r="K284" t="s">
        <v>241</v>
      </c>
      <c r="O284" t="s">
        <v>34</v>
      </c>
      <c r="P284">
        <v>150</v>
      </c>
      <c r="Q284">
        <v>105.13</v>
      </c>
      <c r="T284" t="s">
        <v>35</v>
      </c>
      <c r="V284" t="s">
        <v>45</v>
      </c>
      <c r="X284" t="s">
        <v>36</v>
      </c>
      <c r="Z284" t="s">
        <v>373</v>
      </c>
      <c r="AA284" t="s">
        <v>36</v>
      </c>
    </row>
    <row r="285" spans="1:27" ht="12.5" x14ac:dyDescent="0.25">
      <c r="A285">
        <v>36993</v>
      </c>
      <c r="B285">
        <v>16526</v>
      </c>
      <c r="C285" t="s">
        <v>407</v>
      </c>
      <c r="E285" t="s">
        <v>408</v>
      </c>
      <c r="G285" t="s">
        <v>250</v>
      </c>
      <c r="H285">
        <v>371</v>
      </c>
      <c r="I285" t="s">
        <v>32</v>
      </c>
      <c r="J285" t="s">
        <v>48</v>
      </c>
      <c r="K285" t="s">
        <v>409</v>
      </c>
      <c r="O285" t="s">
        <v>271</v>
      </c>
      <c r="P285">
        <v>110</v>
      </c>
      <c r="Q285">
        <v>159.85</v>
      </c>
      <c r="T285" t="s">
        <v>35</v>
      </c>
      <c r="V285" t="s">
        <v>272</v>
      </c>
      <c r="X285" t="s">
        <v>46</v>
      </c>
      <c r="AA285" t="s">
        <v>36</v>
      </c>
    </row>
    <row r="286" spans="1:27" ht="12.5" x14ac:dyDescent="0.25">
      <c r="A286">
        <v>37186</v>
      </c>
      <c r="B286">
        <v>36646</v>
      </c>
      <c r="C286" t="s">
        <v>410</v>
      </c>
      <c r="E286" t="s">
        <v>53</v>
      </c>
      <c r="G286" t="s">
        <v>54</v>
      </c>
      <c r="H286">
        <v>507</v>
      </c>
      <c r="I286" t="s">
        <v>32</v>
      </c>
      <c r="J286" t="s">
        <v>33</v>
      </c>
      <c r="O286" t="s">
        <v>34</v>
      </c>
      <c r="P286">
        <v>150</v>
      </c>
      <c r="Q286">
        <v>11.17</v>
      </c>
      <c r="T286" t="s">
        <v>35</v>
      </c>
      <c r="V286" t="s">
        <v>45</v>
      </c>
      <c r="X286" t="s">
        <v>36</v>
      </c>
      <c r="Z286" t="s">
        <v>57</v>
      </c>
      <c r="AA286" t="s">
        <v>36</v>
      </c>
    </row>
    <row r="287" spans="1:27" ht="12.5" x14ac:dyDescent="0.25">
      <c r="A287">
        <v>37209</v>
      </c>
      <c r="B287">
        <v>36728</v>
      </c>
      <c r="C287" t="s">
        <v>411</v>
      </c>
      <c r="E287" t="s">
        <v>53</v>
      </c>
      <c r="G287" t="s">
        <v>54</v>
      </c>
      <c r="H287">
        <v>507</v>
      </c>
      <c r="I287" t="s">
        <v>32</v>
      </c>
      <c r="J287" t="s">
        <v>33</v>
      </c>
      <c r="O287" t="s">
        <v>34</v>
      </c>
      <c r="P287">
        <v>150</v>
      </c>
      <c r="Q287">
        <v>293.93</v>
      </c>
      <c r="T287" t="s">
        <v>35</v>
      </c>
      <c r="V287" t="s">
        <v>45</v>
      </c>
      <c r="X287" t="s">
        <v>36</v>
      </c>
      <c r="Z287" t="s">
        <v>57</v>
      </c>
      <c r="AA287" t="s">
        <v>36</v>
      </c>
    </row>
    <row r="288" spans="1:27" ht="12.5" x14ac:dyDescent="0.25">
      <c r="A288">
        <v>37530</v>
      </c>
      <c r="B288">
        <v>37384</v>
      </c>
      <c r="C288" t="s">
        <v>412</v>
      </c>
      <c r="E288" t="s">
        <v>53</v>
      </c>
      <c r="G288" t="s">
        <v>54</v>
      </c>
      <c r="H288">
        <v>507</v>
      </c>
      <c r="I288" t="s">
        <v>32</v>
      </c>
      <c r="J288" t="s">
        <v>33</v>
      </c>
      <c r="O288" t="s">
        <v>34</v>
      </c>
      <c r="P288">
        <v>150</v>
      </c>
      <c r="Q288">
        <v>10.16</v>
      </c>
      <c r="T288" t="s">
        <v>35</v>
      </c>
      <c r="V288" t="s">
        <v>45</v>
      </c>
      <c r="X288" t="s">
        <v>36</v>
      </c>
      <c r="Z288" t="s">
        <v>57</v>
      </c>
      <c r="AA288" t="s">
        <v>36</v>
      </c>
    </row>
    <row r="289" spans="1:29" ht="12.5" x14ac:dyDescent="0.25">
      <c r="A289">
        <v>38206</v>
      </c>
      <c r="B289">
        <v>16525</v>
      </c>
      <c r="C289" t="s">
        <v>413</v>
      </c>
      <c r="E289" t="s">
        <v>408</v>
      </c>
      <c r="G289" t="s">
        <v>250</v>
      </c>
      <c r="H289">
        <v>371</v>
      </c>
      <c r="I289" t="s">
        <v>32</v>
      </c>
      <c r="J289" t="s">
        <v>226</v>
      </c>
      <c r="K289" t="s">
        <v>414</v>
      </c>
      <c r="O289" t="s">
        <v>34</v>
      </c>
      <c r="P289">
        <v>150</v>
      </c>
      <c r="Q289">
        <v>203.98</v>
      </c>
      <c r="T289" t="s">
        <v>35</v>
      </c>
      <c r="V289" t="s">
        <v>272</v>
      </c>
      <c r="X289" t="s">
        <v>46</v>
      </c>
      <c r="AA289" t="s">
        <v>36</v>
      </c>
    </row>
    <row r="290" spans="1:29" ht="12.5" x14ac:dyDescent="0.25">
      <c r="A290">
        <v>38213</v>
      </c>
      <c r="B290">
        <v>16527</v>
      </c>
      <c r="C290" t="s">
        <v>415</v>
      </c>
      <c r="E290" t="s">
        <v>408</v>
      </c>
      <c r="G290" t="s">
        <v>250</v>
      </c>
      <c r="H290">
        <v>371</v>
      </c>
      <c r="I290" t="s">
        <v>32</v>
      </c>
      <c r="J290" t="s">
        <v>33</v>
      </c>
      <c r="K290" t="s">
        <v>416</v>
      </c>
      <c r="O290" t="s">
        <v>34</v>
      </c>
      <c r="P290">
        <v>150</v>
      </c>
      <c r="Q290">
        <v>721.59</v>
      </c>
      <c r="T290" t="s">
        <v>35</v>
      </c>
      <c r="V290" t="s">
        <v>272</v>
      </c>
      <c r="X290" t="s">
        <v>46</v>
      </c>
      <c r="AA290" t="s">
        <v>36</v>
      </c>
    </row>
    <row r="291" spans="1:29" ht="12.5" x14ac:dyDescent="0.25">
      <c r="A291">
        <v>38217</v>
      </c>
      <c r="B291">
        <v>16528</v>
      </c>
      <c r="C291" t="s">
        <v>417</v>
      </c>
      <c r="E291" t="s">
        <v>408</v>
      </c>
      <c r="G291" t="s">
        <v>250</v>
      </c>
      <c r="H291">
        <v>371</v>
      </c>
      <c r="I291" t="s">
        <v>32</v>
      </c>
      <c r="J291" t="s">
        <v>418</v>
      </c>
      <c r="K291" t="s">
        <v>419</v>
      </c>
      <c r="O291" t="s">
        <v>34</v>
      </c>
      <c r="P291">
        <v>150</v>
      </c>
      <c r="Q291">
        <v>49.83</v>
      </c>
      <c r="T291" t="s">
        <v>35</v>
      </c>
      <c r="V291" t="s">
        <v>272</v>
      </c>
      <c r="X291" t="s">
        <v>46</v>
      </c>
      <c r="AA291" t="s">
        <v>36</v>
      </c>
    </row>
    <row r="292" spans="1:29" ht="12.5" x14ac:dyDescent="0.25">
      <c r="A292">
        <v>38222</v>
      </c>
      <c r="B292">
        <v>16531</v>
      </c>
      <c r="C292" t="s">
        <v>420</v>
      </c>
      <c r="E292" t="s">
        <v>260</v>
      </c>
      <c r="G292" t="s">
        <v>250</v>
      </c>
      <c r="H292">
        <v>371</v>
      </c>
      <c r="I292" t="s">
        <v>32</v>
      </c>
      <c r="J292" t="s">
        <v>48</v>
      </c>
      <c r="K292" t="s">
        <v>421</v>
      </c>
      <c r="O292" t="s">
        <v>271</v>
      </c>
      <c r="P292">
        <v>110</v>
      </c>
      <c r="Q292">
        <v>225.7</v>
      </c>
      <c r="T292" t="s">
        <v>35</v>
      </c>
      <c r="V292" t="s">
        <v>272</v>
      </c>
      <c r="X292" t="s">
        <v>46</v>
      </c>
      <c r="Z292" t="s">
        <v>261</v>
      </c>
      <c r="AA292" t="s">
        <v>36</v>
      </c>
    </row>
    <row r="293" spans="1:29" ht="12.5" x14ac:dyDescent="0.25">
      <c r="A293">
        <v>38226</v>
      </c>
      <c r="B293">
        <v>16532</v>
      </c>
      <c r="C293" t="s">
        <v>422</v>
      </c>
      <c r="E293" t="s">
        <v>260</v>
      </c>
      <c r="G293" t="s">
        <v>250</v>
      </c>
      <c r="H293">
        <v>371</v>
      </c>
      <c r="I293" t="s">
        <v>32</v>
      </c>
      <c r="J293" t="s">
        <v>423</v>
      </c>
      <c r="K293" t="s">
        <v>424</v>
      </c>
      <c r="O293" t="s">
        <v>271</v>
      </c>
      <c r="P293">
        <v>110</v>
      </c>
      <c r="Q293">
        <v>1000.15</v>
      </c>
      <c r="T293" t="s">
        <v>35</v>
      </c>
      <c r="V293" t="s">
        <v>272</v>
      </c>
      <c r="X293" t="s">
        <v>46</v>
      </c>
      <c r="Z293" t="s">
        <v>261</v>
      </c>
      <c r="AA293" t="s">
        <v>36</v>
      </c>
    </row>
    <row r="294" spans="1:29" ht="12.5" x14ac:dyDescent="0.25">
      <c r="A294">
        <v>38227</v>
      </c>
      <c r="B294">
        <v>16537</v>
      </c>
      <c r="C294" t="s">
        <v>425</v>
      </c>
      <c r="E294" t="s">
        <v>426</v>
      </c>
      <c r="G294" t="s">
        <v>250</v>
      </c>
      <c r="H294">
        <v>371</v>
      </c>
      <c r="I294" t="s">
        <v>32</v>
      </c>
      <c r="J294" t="s">
        <v>33</v>
      </c>
      <c r="K294" t="s">
        <v>427</v>
      </c>
      <c r="O294" t="s">
        <v>34</v>
      </c>
      <c r="P294">
        <v>150</v>
      </c>
      <c r="Q294">
        <v>2337.1</v>
      </c>
      <c r="T294" t="s">
        <v>35</v>
      </c>
      <c r="V294" t="s">
        <v>272</v>
      </c>
      <c r="X294" t="s">
        <v>46</v>
      </c>
      <c r="AA294" t="s">
        <v>36</v>
      </c>
    </row>
    <row r="295" spans="1:29" ht="12.5" x14ac:dyDescent="0.25">
      <c r="A295">
        <v>38722</v>
      </c>
      <c r="B295">
        <v>330481</v>
      </c>
      <c r="C295" t="s">
        <v>428</v>
      </c>
      <c r="E295" t="s">
        <v>53</v>
      </c>
      <c r="G295" t="s">
        <v>54</v>
      </c>
      <c r="H295">
        <v>507</v>
      </c>
      <c r="I295" t="s">
        <v>32</v>
      </c>
      <c r="J295" t="s">
        <v>33</v>
      </c>
      <c r="K295" t="s">
        <v>429</v>
      </c>
      <c r="O295" t="s">
        <v>34</v>
      </c>
      <c r="P295">
        <v>150</v>
      </c>
      <c r="Q295">
        <v>251.88</v>
      </c>
      <c r="T295" t="s">
        <v>35</v>
      </c>
      <c r="V295" t="s">
        <v>45</v>
      </c>
      <c r="X295" t="s">
        <v>36</v>
      </c>
      <c r="Z295" t="s">
        <v>162</v>
      </c>
      <c r="AA295" t="s">
        <v>36</v>
      </c>
    </row>
    <row r="296" spans="1:29" ht="12.5" x14ac:dyDescent="0.25">
      <c r="A296">
        <v>41389</v>
      </c>
      <c r="B296">
        <v>35330</v>
      </c>
      <c r="C296" t="s">
        <v>430</v>
      </c>
      <c r="E296" t="s">
        <v>264</v>
      </c>
      <c r="G296" t="s">
        <v>240</v>
      </c>
      <c r="H296">
        <v>251</v>
      </c>
      <c r="I296" t="s">
        <v>32</v>
      </c>
      <c r="J296" t="s">
        <v>48</v>
      </c>
      <c r="K296" t="s">
        <v>357</v>
      </c>
      <c r="O296" t="s">
        <v>51</v>
      </c>
      <c r="P296">
        <v>100</v>
      </c>
      <c r="Q296">
        <v>258.24</v>
      </c>
      <c r="T296" t="s">
        <v>35</v>
      </c>
      <c r="V296" t="s">
        <v>45</v>
      </c>
      <c r="W296" t="s">
        <v>431</v>
      </c>
      <c r="X296" t="s">
        <v>36</v>
      </c>
      <c r="Z296" t="s">
        <v>265</v>
      </c>
      <c r="AA296" t="s">
        <v>36</v>
      </c>
      <c r="AC296" t="s">
        <v>36</v>
      </c>
    </row>
    <row r="297" spans="1:29" ht="12.5" x14ac:dyDescent="0.25">
      <c r="A297">
        <v>41409</v>
      </c>
      <c r="B297">
        <v>35438</v>
      </c>
      <c r="C297" t="s">
        <v>432</v>
      </c>
      <c r="E297" t="s">
        <v>53</v>
      </c>
      <c r="G297" t="s">
        <v>54</v>
      </c>
      <c r="H297">
        <v>507</v>
      </c>
      <c r="I297" t="s">
        <v>32</v>
      </c>
      <c r="J297" t="s">
        <v>48</v>
      </c>
      <c r="K297" t="s">
        <v>433</v>
      </c>
      <c r="O297" t="s">
        <v>51</v>
      </c>
      <c r="P297">
        <v>100</v>
      </c>
      <c r="Q297">
        <v>1177.1400000000001</v>
      </c>
      <c r="T297" t="s">
        <v>35</v>
      </c>
      <c r="V297" t="s">
        <v>45</v>
      </c>
      <c r="W297" t="s">
        <v>434</v>
      </c>
      <c r="X297" t="s">
        <v>36</v>
      </c>
      <c r="Z297" t="s">
        <v>57</v>
      </c>
      <c r="AA297" t="s">
        <v>36</v>
      </c>
      <c r="AC297" t="s">
        <v>46</v>
      </c>
    </row>
    <row r="298" spans="1:29" ht="12.5" x14ac:dyDescent="0.25">
      <c r="A298">
        <v>41410</v>
      </c>
      <c r="B298">
        <v>35439</v>
      </c>
      <c r="C298" t="s">
        <v>435</v>
      </c>
      <c r="E298" t="s">
        <v>53</v>
      </c>
      <c r="G298" t="s">
        <v>54</v>
      </c>
      <c r="H298">
        <v>507</v>
      </c>
      <c r="I298" t="s">
        <v>32</v>
      </c>
      <c r="J298" t="s">
        <v>48</v>
      </c>
      <c r="K298" t="s">
        <v>433</v>
      </c>
      <c r="O298" t="s">
        <v>51</v>
      </c>
      <c r="P298">
        <v>100</v>
      </c>
      <c r="Q298">
        <v>1611.27</v>
      </c>
      <c r="T298" t="s">
        <v>35</v>
      </c>
      <c r="V298" t="s">
        <v>45</v>
      </c>
      <c r="W298" t="s">
        <v>436</v>
      </c>
      <c r="X298" t="s">
        <v>36</v>
      </c>
      <c r="Z298" t="s">
        <v>57</v>
      </c>
      <c r="AA298" t="s">
        <v>36</v>
      </c>
      <c r="AC298" t="s">
        <v>46</v>
      </c>
    </row>
    <row r="299" spans="1:29" ht="12.5" x14ac:dyDescent="0.25">
      <c r="A299">
        <v>41411</v>
      </c>
      <c r="B299">
        <v>35440</v>
      </c>
      <c r="C299" t="s">
        <v>437</v>
      </c>
      <c r="E299" t="s">
        <v>53</v>
      </c>
      <c r="G299" t="s">
        <v>54</v>
      </c>
      <c r="H299">
        <v>507</v>
      </c>
      <c r="I299" t="s">
        <v>32</v>
      </c>
      <c r="J299" t="s">
        <v>48</v>
      </c>
      <c r="K299" t="s">
        <v>433</v>
      </c>
      <c r="O299" t="s">
        <v>51</v>
      </c>
      <c r="P299">
        <v>100</v>
      </c>
      <c r="Q299">
        <v>1477.86</v>
      </c>
      <c r="T299" t="s">
        <v>35</v>
      </c>
      <c r="V299" t="s">
        <v>45</v>
      </c>
      <c r="W299" t="s">
        <v>438</v>
      </c>
      <c r="X299" t="s">
        <v>36</v>
      </c>
      <c r="Z299" t="s">
        <v>57</v>
      </c>
      <c r="AA299" t="s">
        <v>36</v>
      </c>
      <c r="AC299" t="s">
        <v>46</v>
      </c>
    </row>
    <row r="300" spans="1:29" ht="12.5" x14ac:dyDescent="0.25">
      <c r="A300">
        <v>41412</v>
      </c>
      <c r="B300">
        <v>35448</v>
      </c>
      <c r="C300" t="s">
        <v>439</v>
      </c>
      <c r="E300" t="s">
        <v>40</v>
      </c>
      <c r="G300" t="s">
        <v>41</v>
      </c>
      <c r="H300">
        <v>506</v>
      </c>
      <c r="I300" t="s">
        <v>32</v>
      </c>
      <c r="J300" t="s">
        <v>48</v>
      </c>
      <c r="K300" t="s">
        <v>49</v>
      </c>
      <c r="O300" t="s">
        <v>51</v>
      </c>
      <c r="P300">
        <v>100</v>
      </c>
      <c r="Q300">
        <v>1167.57</v>
      </c>
      <c r="T300" t="s">
        <v>35</v>
      </c>
      <c r="V300" t="s">
        <v>45</v>
      </c>
      <c r="W300" t="s">
        <v>440</v>
      </c>
      <c r="X300" t="s">
        <v>36</v>
      </c>
      <c r="Z300" t="s">
        <v>136</v>
      </c>
      <c r="AA300" t="s">
        <v>36</v>
      </c>
      <c r="AC300" t="s">
        <v>36</v>
      </c>
    </row>
    <row r="301" spans="1:29" ht="12.5" x14ac:dyDescent="0.25">
      <c r="A301">
        <v>41443</v>
      </c>
      <c r="B301">
        <v>35451</v>
      </c>
      <c r="C301" t="s">
        <v>441</v>
      </c>
      <c r="E301" t="s">
        <v>40</v>
      </c>
      <c r="G301" t="s">
        <v>41</v>
      </c>
      <c r="H301">
        <v>506</v>
      </c>
      <c r="I301" t="s">
        <v>32</v>
      </c>
      <c r="J301" t="s">
        <v>226</v>
      </c>
      <c r="K301" t="s">
        <v>227</v>
      </c>
      <c r="O301" t="s">
        <v>34</v>
      </c>
      <c r="P301">
        <v>150</v>
      </c>
      <c r="Q301">
        <v>5765.77</v>
      </c>
      <c r="T301" t="s">
        <v>35</v>
      </c>
      <c r="V301" t="s">
        <v>45</v>
      </c>
      <c r="W301" t="s">
        <v>442</v>
      </c>
      <c r="X301" t="s">
        <v>36</v>
      </c>
      <c r="Z301" t="s">
        <v>443</v>
      </c>
      <c r="AA301" t="s">
        <v>36</v>
      </c>
      <c r="AC301" t="s">
        <v>36</v>
      </c>
    </row>
    <row r="302" spans="1:29" ht="12.5" x14ac:dyDescent="0.25">
      <c r="A302">
        <v>41484</v>
      </c>
      <c r="B302">
        <v>35484</v>
      </c>
      <c r="C302" t="s">
        <v>444</v>
      </c>
      <c r="E302" t="s">
        <v>445</v>
      </c>
      <c r="G302" t="s">
        <v>240</v>
      </c>
      <c r="H302">
        <v>251</v>
      </c>
      <c r="I302" t="s">
        <v>32</v>
      </c>
      <c r="J302" t="s">
        <v>48</v>
      </c>
      <c r="K302" t="s">
        <v>357</v>
      </c>
      <c r="O302" t="s">
        <v>51</v>
      </c>
      <c r="P302">
        <v>100</v>
      </c>
      <c r="Q302">
        <v>704.77</v>
      </c>
      <c r="T302" t="s">
        <v>35</v>
      </c>
      <c r="V302" t="s">
        <v>45</v>
      </c>
      <c r="W302" t="s">
        <v>446</v>
      </c>
      <c r="X302" t="s">
        <v>36</v>
      </c>
      <c r="Z302" t="s">
        <v>447</v>
      </c>
      <c r="AA302" t="s">
        <v>36</v>
      </c>
      <c r="AC302" t="s">
        <v>36</v>
      </c>
    </row>
    <row r="303" spans="1:29" ht="12.5" x14ac:dyDescent="0.25">
      <c r="A303">
        <v>41569</v>
      </c>
      <c r="B303">
        <v>36091</v>
      </c>
      <c r="C303" t="s">
        <v>448</v>
      </c>
      <c r="E303" t="s">
        <v>274</v>
      </c>
      <c r="G303" t="s">
        <v>31</v>
      </c>
      <c r="H303">
        <v>333</v>
      </c>
      <c r="I303" t="s">
        <v>32</v>
      </c>
      <c r="J303" t="s">
        <v>33</v>
      </c>
      <c r="O303" t="s">
        <v>34</v>
      </c>
      <c r="P303">
        <v>150</v>
      </c>
      <c r="Q303">
        <v>85.37</v>
      </c>
      <c r="T303" t="s">
        <v>35</v>
      </c>
      <c r="V303" t="s">
        <v>45</v>
      </c>
      <c r="X303" t="s">
        <v>36</v>
      </c>
      <c r="Z303" t="s">
        <v>277</v>
      </c>
      <c r="AA303" t="s">
        <v>36</v>
      </c>
    </row>
    <row r="304" spans="1:29" ht="12.5" x14ac:dyDescent="0.25">
      <c r="A304">
        <v>41571</v>
      </c>
      <c r="B304">
        <v>35552</v>
      </c>
      <c r="C304" t="s">
        <v>449</v>
      </c>
      <c r="E304" t="s">
        <v>264</v>
      </c>
      <c r="G304" t="s">
        <v>240</v>
      </c>
      <c r="H304">
        <v>251</v>
      </c>
      <c r="I304" t="s">
        <v>32</v>
      </c>
      <c r="J304" t="s">
        <v>33</v>
      </c>
      <c r="K304" t="s">
        <v>241</v>
      </c>
      <c r="O304" t="s">
        <v>34</v>
      </c>
      <c r="P304">
        <v>150</v>
      </c>
      <c r="Q304">
        <v>94.14</v>
      </c>
      <c r="T304" t="s">
        <v>35</v>
      </c>
      <c r="V304" t="s">
        <v>45</v>
      </c>
      <c r="X304" t="s">
        <v>36</v>
      </c>
      <c r="Z304" t="s">
        <v>265</v>
      </c>
      <c r="AA304" t="s">
        <v>36</v>
      </c>
    </row>
    <row r="305" spans="1:27" ht="12.5" x14ac:dyDescent="0.25">
      <c r="A305">
        <v>41572</v>
      </c>
      <c r="B305">
        <v>35553</v>
      </c>
      <c r="C305" t="s">
        <v>450</v>
      </c>
      <c r="E305" t="s">
        <v>264</v>
      </c>
      <c r="G305" t="s">
        <v>240</v>
      </c>
      <c r="H305">
        <v>251</v>
      </c>
      <c r="I305" t="s">
        <v>32</v>
      </c>
      <c r="J305" t="s">
        <v>33</v>
      </c>
      <c r="K305" t="s">
        <v>241</v>
      </c>
      <c r="O305" t="s">
        <v>34</v>
      </c>
      <c r="P305">
        <v>150</v>
      </c>
      <c r="Q305">
        <v>94.37</v>
      </c>
      <c r="T305" t="s">
        <v>35</v>
      </c>
      <c r="V305" t="s">
        <v>45</v>
      </c>
      <c r="X305" t="s">
        <v>36</v>
      </c>
      <c r="Z305" t="s">
        <v>265</v>
      </c>
      <c r="AA305" t="s">
        <v>36</v>
      </c>
    </row>
    <row r="306" spans="1:27" ht="12.5" x14ac:dyDescent="0.25">
      <c r="A306">
        <v>41575</v>
      </c>
      <c r="B306">
        <v>35556</v>
      </c>
      <c r="C306" t="s">
        <v>451</v>
      </c>
      <c r="E306" t="s">
        <v>376</v>
      </c>
      <c r="G306" t="s">
        <v>240</v>
      </c>
      <c r="H306">
        <v>251</v>
      </c>
      <c r="I306" t="s">
        <v>32</v>
      </c>
      <c r="J306" t="s">
        <v>33</v>
      </c>
      <c r="K306" t="s">
        <v>241</v>
      </c>
      <c r="O306" t="s">
        <v>34</v>
      </c>
      <c r="P306">
        <v>150</v>
      </c>
      <c r="Q306">
        <v>235.19</v>
      </c>
      <c r="T306" t="s">
        <v>35</v>
      </c>
      <c r="V306" t="s">
        <v>45</v>
      </c>
      <c r="X306" t="s">
        <v>36</v>
      </c>
      <c r="Z306" t="s">
        <v>377</v>
      </c>
      <c r="AA306" t="s">
        <v>36</v>
      </c>
    </row>
    <row r="307" spans="1:27" ht="12.5" x14ac:dyDescent="0.25">
      <c r="A307">
        <v>41582</v>
      </c>
      <c r="B307">
        <v>36095</v>
      </c>
      <c r="C307" t="s">
        <v>452</v>
      </c>
      <c r="E307" t="s">
        <v>274</v>
      </c>
      <c r="G307" t="s">
        <v>31</v>
      </c>
      <c r="H307">
        <v>333</v>
      </c>
      <c r="I307" t="s">
        <v>32</v>
      </c>
      <c r="J307" t="s">
        <v>33</v>
      </c>
      <c r="O307" t="s">
        <v>34</v>
      </c>
      <c r="P307">
        <v>150</v>
      </c>
      <c r="Q307">
        <v>158.77000000000001</v>
      </c>
      <c r="T307" t="s">
        <v>35</v>
      </c>
      <c r="V307" t="s">
        <v>45</v>
      </c>
      <c r="X307" t="s">
        <v>36</v>
      </c>
      <c r="Z307" t="s">
        <v>277</v>
      </c>
      <c r="AA307" t="s">
        <v>36</v>
      </c>
    </row>
    <row r="308" spans="1:27" ht="12.5" x14ac:dyDescent="0.25">
      <c r="A308">
        <v>41584</v>
      </c>
      <c r="B308">
        <v>36489</v>
      </c>
      <c r="C308" t="s">
        <v>453</v>
      </c>
      <c r="E308" t="s">
        <v>40</v>
      </c>
      <c r="G308" t="s">
        <v>41</v>
      </c>
      <c r="H308">
        <v>506</v>
      </c>
      <c r="I308" t="s">
        <v>32</v>
      </c>
      <c r="J308" t="s">
        <v>33</v>
      </c>
      <c r="O308" t="s">
        <v>34</v>
      </c>
      <c r="P308">
        <v>150</v>
      </c>
      <c r="Q308">
        <v>286.95</v>
      </c>
      <c r="T308" t="s">
        <v>35</v>
      </c>
      <c r="V308" t="s">
        <v>45</v>
      </c>
      <c r="X308" t="s">
        <v>46</v>
      </c>
      <c r="Z308" t="s">
        <v>136</v>
      </c>
      <c r="AA308" t="s">
        <v>36</v>
      </c>
    </row>
    <row r="309" spans="1:27" ht="12.5" x14ac:dyDescent="0.25">
      <c r="A309">
        <v>41585</v>
      </c>
      <c r="B309">
        <v>36490</v>
      </c>
      <c r="C309" t="s">
        <v>454</v>
      </c>
      <c r="E309" t="s">
        <v>40</v>
      </c>
      <c r="G309" t="s">
        <v>41</v>
      </c>
      <c r="H309">
        <v>506</v>
      </c>
      <c r="I309" t="s">
        <v>32</v>
      </c>
      <c r="J309" t="s">
        <v>33</v>
      </c>
      <c r="O309" t="s">
        <v>34</v>
      </c>
      <c r="P309">
        <v>150</v>
      </c>
      <c r="Q309">
        <v>115.25</v>
      </c>
      <c r="T309" t="s">
        <v>35</v>
      </c>
      <c r="V309" t="s">
        <v>45</v>
      </c>
      <c r="X309" t="s">
        <v>46</v>
      </c>
      <c r="Z309" t="s">
        <v>136</v>
      </c>
      <c r="AA309" t="s">
        <v>36</v>
      </c>
    </row>
    <row r="310" spans="1:27" ht="12.5" x14ac:dyDescent="0.25">
      <c r="A310">
        <v>41600</v>
      </c>
      <c r="B310">
        <v>37026</v>
      </c>
      <c r="C310" t="s">
        <v>455</v>
      </c>
      <c r="E310" t="s">
        <v>53</v>
      </c>
      <c r="G310" t="s">
        <v>54</v>
      </c>
      <c r="H310">
        <v>507</v>
      </c>
      <c r="I310" t="s">
        <v>32</v>
      </c>
      <c r="J310" t="s">
        <v>33</v>
      </c>
      <c r="O310" t="s">
        <v>34</v>
      </c>
      <c r="P310">
        <v>150</v>
      </c>
      <c r="Q310">
        <v>177.78</v>
      </c>
      <c r="T310" t="s">
        <v>35</v>
      </c>
      <c r="V310" t="s">
        <v>45</v>
      </c>
      <c r="X310" t="s">
        <v>36</v>
      </c>
      <c r="Z310" t="s">
        <v>57</v>
      </c>
      <c r="AA310" t="s">
        <v>36</v>
      </c>
    </row>
    <row r="311" spans="1:27" ht="12.5" x14ac:dyDescent="0.25">
      <c r="A311">
        <v>41605</v>
      </c>
      <c r="B311">
        <v>37033</v>
      </c>
      <c r="C311" t="s">
        <v>456</v>
      </c>
      <c r="E311" t="s">
        <v>40</v>
      </c>
      <c r="G311" t="s">
        <v>41</v>
      </c>
      <c r="H311">
        <v>506</v>
      </c>
      <c r="I311" t="s">
        <v>32</v>
      </c>
      <c r="J311" t="s">
        <v>33</v>
      </c>
      <c r="O311" t="s">
        <v>34</v>
      </c>
      <c r="P311">
        <v>150</v>
      </c>
      <c r="Q311">
        <v>421.85</v>
      </c>
      <c r="T311" t="s">
        <v>35</v>
      </c>
      <c r="V311" t="s">
        <v>45</v>
      </c>
      <c r="X311" t="s">
        <v>46</v>
      </c>
      <c r="Z311" t="s">
        <v>136</v>
      </c>
      <c r="AA311" t="s">
        <v>36</v>
      </c>
    </row>
    <row r="312" spans="1:27" ht="12.5" x14ac:dyDescent="0.25">
      <c r="A312">
        <v>41607</v>
      </c>
      <c r="B312">
        <v>37028</v>
      </c>
      <c r="C312" t="s">
        <v>457</v>
      </c>
      <c r="E312" t="s">
        <v>53</v>
      </c>
      <c r="G312" t="s">
        <v>54</v>
      </c>
      <c r="H312">
        <v>507</v>
      </c>
      <c r="I312" t="s">
        <v>32</v>
      </c>
      <c r="J312" t="s">
        <v>33</v>
      </c>
      <c r="O312" t="s">
        <v>34</v>
      </c>
      <c r="P312">
        <v>150</v>
      </c>
      <c r="Q312">
        <v>18.34</v>
      </c>
      <c r="T312" t="s">
        <v>35</v>
      </c>
      <c r="V312" t="s">
        <v>45</v>
      </c>
      <c r="X312" t="s">
        <v>36</v>
      </c>
      <c r="Z312" t="s">
        <v>162</v>
      </c>
      <c r="AA312" t="s">
        <v>36</v>
      </c>
    </row>
    <row r="313" spans="1:27" ht="12.5" x14ac:dyDescent="0.25">
      <c r="A313">
        <v>41608</v>
      </c>
      <c r="B313">
        <v>37030</v>
      </c>
      <c r="C313" t="s">
        <v>458</v>
      </c>
      <c r="E313" t="s">
        <v>53</v>
      </c>
      <c r="G313" t="s">
        <v>54</v>
      </c>
      <c r="H313">
        <v>507</v>
      </c>
      <c r="I313" t="s">
        <v>32</v>
      </c>
      <c r="J313" t="s">
        <v>33</v>
      </c>
      <c r="O313" t="s">
        <v>34</v>
      </c>
      <c r="P313">
        <v>150</v>
      </c>
      <c r="Q313">
        <v>137.68</v>
      </c>
      <c r="T313" t="s">
        <v>35</v>
      </c>
      <c r="V313" t="s">
        <v>45</v>
      </c>
      <c r="X313" t="s">
        <v>36</v>
      </c>
      <c r="Z313" t="s">
        <v>57</v>
      </c>
      <c r="AA313" t="s">
        <v>36</v>
      </c>
    </row>
    <row r="314" spans="1:27" ht="12.5" x14ac:dyDescent="0.25">
      <c r="A314">
        <v>41609</v>
      </c>
      <c r="B314">
        <v>37034</v>
      </c>
      <c r="C314" t="s">
        <v>459</v>
      </c>
      <c r="E314" t="s">
        <v>53</v>
      </c>
      <c r="G314" t="s">
        <v>54</v>
      </c>
      <c r="H314">
        <v>507</v>
      </c>
      <c r="I314" t="s">
        <v>32</v>
      </c>
      <c r="J314" t="s">
        <v>33</v>
      </c>
      <c r="O314" t="s">
        <v>34</v>
      </c>
      <c r="P314">
        <v>150</v>
      </c>
      <c r="Q314">
        <v>245.06</v>
      </c>
      <c r="T314" t="s">
        <v>35</v>
      </c>
      <c r="V314" t="s">
        <v>45</v>
      </c>
      <c r="X314" t="s">
        <v>36</v>
      </c>
      <c r="Z314" t="s">
        <v>57</v>
      </c>
      <c r="AA314" t="s">
        <v>36</v>
      </c>
    </row>
    <row r="315" spans="1:27" ht="12.5" x14ac:dyDescent="0.25">
      <c r="A315">
        <v>41614</v>
      </c>
      <c r="B315">
        <v>37060</v>
      </c>
      <c r="C315" t="s">
        <v>460</v>
      </c>
      <c r="E315" t="s">
        <v>53</v>
      </c>
      <c r="G315" t="s">
        <v>54</v>
      </c>
      <c r="H315">
        <v>507</v>
      </c>
      <c r="I315" t="s">
        <v>32</v>
      </c>
      <c r="J315" t="s">
        <v>33</v>
      </c>
      <c r="O315" t="s">
        <v>34</v>
      </c>
      <c r="P315">
        <v>150</v>
      </c>
      <c r="Q315">
        <v>193.99</v>
      </c>
      <c r="T315" t="s">
        <v>35</v>
      </c>
      <c r="V315" t="s">
        <v>45</v>
      </c>
      <c r="X315" t="s">
        <v>36</v>
      </c>
      <c r="Z315" t="s">
        <v>57</v>
      </c>
      <c r="AA315" t="s">
        <v>36</v>
      </c>
    </row>
    <row r="316" spans="1:27" ht="12.5" x14ac:dyDescent="0.25">
      <c r="A316">
        <v>41616</v>
      </c>
      <c r="B316">
        <v>37061</v>
      </c>
      <c r="C316" t="s">
        <v>461</v>
      </c>
      <c r="E316" t="s">
        <v>53</v>
      </c>
      <c r="G316" t="s">
        <v>54</v>
      </c>
      <c r="H316">
        <v>507</v>
      </c>
      <c r="I316" t="s">
        <v>32</v>
      </c>
      <c r="J316" t="s">
        <v>33</v>
      </c>
      <c r="O316" t="s">
        <v>34</v>
      </c>
      <c r="P316">
        <v>150</v>
      </c>
      <c r="Q316">
        <v>194.35</v>
      </c>
      <c r="T316" t="s">
        <v>35</v>
      </c>
      <c r="V316" t="s">
        <v>45</v>
      </c>
      <c r="X316" t="s">
        <v>36</v>
      </c>
      <c r="Z316" t="s">
        <v>57</v>
      </c>
      <c r="AA316" t="s">
        <v>36</v>
      </c>
    </row>
    <row r="317" spans="1:27" ht="12.5" x14ac:dyDescent="0.25">
      <c r="A317">
        <v>41617</v>
      </c>
      <c r="B317">
        <v>37062</v>
      </c>
      <c r="C317" t="s">
        <v>462</v>
      </c>
      <c r="E317" t="s">
        <v>53</v>
      </c>
      <c r="G317" t="s">
        <v>54</v>
      </c>
      <c r="H317">
        <v>507</v>
      </c>
      <c r="I317" t="s">
        <v>32</v>
      </c>
      <c r="J317" t="s">
        <v>33</v>
      </c>
      <c r="O317" t="s">
        <v>34</v>
      </c>
      <c r="P317">
        <v>150</v>
      </c>
      <c r="Q317">
        <v>254.44</v>
      </c>
      <c r="T317" t="s">
        <v>35</v>
      </c>
      <c r="V317" t="s">
        <v>45</v>
      </c>
      <c r="X317" t="s">
        <v>36</v>
      </c>
      <c r="Z317" t="s">
        <v>155</v>
      </c>
      <c r="AA317" t="s">
        <v>36</v>
      </c>
    </row>
    <row r="318" spans="1:27" ht="12.5" x14ac:dyDescent="0.25">
      <c r="A318">
        <v>41618</v>
      </c>
      <c r="B318">
        <v>37063</v>
      </c>
      <c r="C318" t="s">
        <v>463</v>
      </c>
      <c r="E318" t="s">
        <v>53</v>
      </c>
      <c r="G318" t="s">
        <v>54</v>
      </c>
      <c r="H318">
        <v>507</v>
      </c>
      <c r="I318" t="s">
        <v>32</v>
      </c>
      <c r="J318" t="s">
        <v>33</v>
      </c>
      <c r="O318" t="s">
        <v>34</v>
      </c>
      <c r="P318">
        <v>150</v>
      </c>
      <c r="Q318">
        <v>229.62</v>
      </c>
      <c r="T318" t="s">
        <v>35</v>
      </c>
      <c r="V318" t="s">
        <v>45</v>
      </c>
      <c r="X318" t="s">
        <v>36</v>
      </c>
      <c r="Z318" t="s">
        <v>57</v>
      </c>
      <c r="AA318" t="s">
        <v>36</v>
      </c>
    </row>
    <row r="319" spans="1:27" ht="12.5" x14ac:dyDescent="0.25">
      <c r="A319">
        <v>41619</v>
      </c>
      <c r="B319">
        <v>37064</v>
      </c>
      <c r="C319" t="s">
        <v>464</v>
      </c>
      <c r="E319" t="s">
        <v>53</v>
      </c>
      <c r="G319" t="s">
        <v>54</v>
      </c>
      <c r="H319">
        <v>507</v>
      </c>
      <c r="I319" t="s">
        <v>32</v>
      </c>
      <c r="J319" t="s">
        <v>33</v>
      </c>
      <c r="O319" t="s">
        <v>34</v>
      </c>
      <c r="P319">
        <v>150</v>
      </c>
      <c r="Q319">
        <v>114.62</v>
      </c>
      <c r="T319" t="s">
        <v>35</v>
      </c>
      <c r="V319" t="s">
        <v>45</v>
      </c>
      <c r="X319" t="s">
        <v>36</v>
      </c>
      <c r="Z319" t="s">
        <v>57</v>
      </c>
      <c r="AA319" t="s">
        <v>36</v>
      </c>
    </row>
    <row r="320" spans="1:27" ht="12.5" x14ac:dyDescent="0.25">
      <c r="A320">
        <v>41620</v>
      </c>
      <c r="B320">
        <v>37065</v>
      </c>
      <c r="C320" t="s">
        <v>465</v>
      </c>
      <c r="E320" t="s">
        <v>53</v>
      </c>
      <c r="G320" t="s">
        <v>54</v>
      </c>
      <c r="H320">
        <v>507</v>
      </c>
      <c r="I320" t="s">
        <v>32</v>
      </c>
      <c r="J320" t="s">
        <v>33</v>
      </c>
      <c r="O320" t="s">
        <v>34</v>
      </c>
      <c r="P320">
        <v>150</v>
      </c>
      <c r="Q320">
        <v>296.61</v>
      </c>
      <c r="T320" t="s">
        <v>35</v>
      </c>
      <c r="V320" t="s">
        <v>45</v>
      </c>
      <c r="X320" t="s">
        <v>36</v>
      </c>
      <c r="Z320" t="s">
        <v>57</v>
      </c>
      <c r="AA320" t="s">
        <v>36</v>
      </c>
    </row>
    <row r="321" spans="1:27" ht="12.5" x14ac:dyDescent="0.25">
      <c r="A321">
        <v>41621</v>
      </c>
      <c r="B321">
        <v>37066</v>
      </c>
      <c r="C321" t="s">
        <v>466</v>
      </c>
      <c r="E321" t="s">
        <v>53</v>
      </c>
      <c r="G321" t="s">
        <v>54</v>
      </c>
      <c r="H321">
        <v>507</v>
      </c>
      <c r="I321" t="s">
        <v>32</v>
      </c>
      <c r="J321" t="s">
        <v>33</v>
      </c>
      <c r="O321" t="s">
        <v>34</v>
      </c>
      <c r="P321">
        <v>150</v>
      </c>
      <c r="Q321">
        <v>293.38</v>
      </c>
      <c r="T321" t="s">
        <v>35</v>
      </c>
      <c r="V321" t="s">
        <v>45</v>
      </c>
      <c r="X321" t="s">
        <v>36</v>
      </c>
      <c r="Z321" t="s">
        <v>57</v>
      </c>
      <c r="AA321" t="s">
        <v>36</v>
      </c>
    </row>
    <row r="322" spans="1:27" ht="12.5" x14ac:dyDescent="0.25">
      <c r="A322">
        <v>41622</v>
      </c>
      <c r="B322">
        <v>37067</v>
      </c>
      <c r="C322" t="s">
        <v>467</v>
      </c>
      <c r="E322" t="s">
        <v>53</v>
      </c>
      <c r="G322" t="s">
        <v>54</v>
      </c>
      <c r="H322">
        <v>507</v>
      </c>
      <c r="I322" t="s">
        <v>32</v>
      </c>
      <c r="J322" t="s">
        <v>33</v>
      </c>
      <c r="O322" t="s">
        <v>34</v>
      </c>
      <c r="P322">
        <v>150</v>
      </c>
      <c r="Q322">
        <v>139.06</v>
      </c>
      <c r="T322" t="s">
        <v>35</v>
      </c>
      <c r="V322" t="s">
        <v>45</v>
      </c>
      <c r="X322" t="s">
        <v>36</v>
      </c>
      <c r="Z322" t="s">
        <v>57</v>
      </c>
      <c r="AA322" t="s">
        <v>36</v>
      </c>
    </row>
    <row r="323" spans="1:27" ht="12.5" x14ac:dyDescent="0.25">
      <c r="A323">
        <v>41624</v>
      </c>
      <c r="B323">
        <v>37069</v>
      </c>
      <c r="C323" t="s">
        <v>468</v>
      </c>
      <c r="E323" t="s">
        <v>40</v>
      </c>
      <c r="G323" t="s">
        <v>41</v>
      </c>
      <c r="H323">
        <v>506</v>
      </c>
      <c r="I323" t="s">
        <v>32</v>
      </c>
      <c r="J323" t="s">
        <v>33</v>
      </c>
      <c r="O323" t="s">
        <v>34</v>
      </c>
      <c r="P323">
        <v>150</v>
      </c>
      <c r="Q323">
        <v>1177.1300000000001</v>
      </c>
      <c r="T323" t="s">
        <v>35</v>
      </c>
      <c r="V323" t="s">
        <v>45</v>
      </c>
      <c r="X323" t="s">
        <v>46</v>
      </c>
      <c r="Z323" t="s">
        <v>136</v>
      </c>
      <c r="AA323" t="s">
        <v>36</v>
      </c>
    </row>
    <row r="324" spans="1:27" ht="12.5" x14ac:dyDescent="0.25">
      <c r="A324">
        <v>41625</v>
      </c>
      <c r="B324">
        <v>37134</v>
      </c>
      <c r="C324" t="s">
        <v>469</v>
      </c>
      <c r="E324" t="s">
        <v>123</v>
      </c>
      <c r="G324" t="s">
        <v>41</v>
      </c>
      <c r="H324">
        <v>506</v>
      </c>
      <c r="I324" t="s">
        <v>32</v>
      </c>
      <c r="J324" t="s">
        <v>33</v>
      </c>
      <c r="O324" t="s">
        <v>34</v>
      </c>
      <c r="P324">
        <v>150</v>
      </c>
      <c r="Q324">
        <v>89.13</v>
      </c>
      <c r="T324" t="s">
        <v>35</v>
      </c>
      <c r="V324" t="s">
        <v>45</v>
      </c>
      <c r="X324" t="s">
        <v>46</v>
      </c>
      <c r="Z324" t="s">
        <v>124</v>
      </c>
      <c r="AA324" t="s">
        <v>36</v>
      </c>
    </row>
    <row r="325" spans="1:27" ht="12.5" x14ac:dyDescent="0.25">
      <c r="A325">
        <v>41626</v>
      </c>
      <c r="B325">
        <v>37135</v>
      </c>
      <c r="C325" t="s">
        <v>470</v>
      </c>
      <c r="E325" t="s">
        <v>123</v>
      </c>
      <c r="G325" t="s">
        <v>41</v>
      </c>
      <c r="H325">
        <v>506</v>
      </c>
      <c r="I325" t="s">
        <v>32</v>
      </c>
      <c r="J325" t="s">
        <v>33</v>
      </c>
      <c r="O325" t="s">
        <v>34</v>
      </c>
      <c r="P325">
        <v>150</v>
      </c>
      <c r="Q325">
        <v>67.72</v>
      </c>
      <c r="T325" t="s">
        <v>35</v>
      </c>
      <c r="V325" t="s">
        <v>45</v>
      </c>
      <c r="X325" t="s">
        <v>46</v>
      </c>
      <c r="Z325" t="s">
        <v>124</v>
      </c>
      <c r="AA325" t="s">
        <v>36</v>
      </c>
    </row>
    <row r="326" spans="1:27" ht="12.5" x14ac:dyDescent="0.25">
      <c r="A326">
        <v>41627</v>
      </c>
      <c r="B326">
        <v>37136</v>
      </c>
      <c r="C326" t="s">
        <v>471</v>
      </c>
      <c r="E326" t="s">
        <v>138</v>
      </c>
      <c r="G326" t="s">
        <v>41</v>
      </c>
      <c r="H326">
        <v>506</v>
      </c>
      <c r="I326" t="s">
        <v>32</v>
      </c>
      <c r="J326" t="s">
        <v>33</v>
      </c>
      <c r="O326" t="s">
        <v>34</v>
      </c>
      <c r="P326">
        <v>150</v>
      </c>
      <c r="Q326">
        <v>95.7</v>
      </c>
      <c r="T326" t="s">
        <v>35</v>
      </c>
      <c r="V326" t="s">
        <v>45</v>
      </c>
      <c r="X326" t="s">
        <v>46</v>
      </c>
      <c r="Z326" t="s">
        <v>139</v>
      </c>
      <c r="AA326" t="s">
        <v>36</v>
      </c>
    </row>
    <row r="327" spans="1:27" ht="12.5" x14ac:dyDescent="0.25">
      <c r="A327">
        <v>41628</v>
      </c>
      <c r="B327">
        <v>37187</v>
      </c>
      <c r="C327" t="s">
        <v>472</v>
      </c>
      <c r="E327" t="s">
        <v>53</v>
      </c>
      <c r="G327" t="s">
        <v>54</v>
      </c>
      <c r="H327">
        <v>507</v>
      </c>
      <c r="I327" t="s">
        <v>32</v>
      </c>
      <c r="J327" t="s">
        <v>33</v>
      </c>
      <c r="K327" t="s">
        <v>473</v>
      </c>
      <c r="O327" t="s">
        <v>34</v>
      </c>
      <c r="P327">
        <v>150</v>
      </c>
      <c r="Q327">
        <v>186.17</v>
      </c>
      <c r="T327" t="s">
        <v>35</v>
      </c>
      <c r="V327" t="s">
        <v>45</v>
      </c>
      <c r="X327" t="s">
        <v>36</v>
      </c>
      <c r="Z327" t="s">
        <v>55</v>
      </c>
      <c r="AA327" t="s">
        <v>36</v>
      </c>
    </row>
    <row r="328" spans="1:27" ht="12.5" x14ac:dyDescent="0.25">
      <c r="A328">
        <v>41629</v>
      </c>
      <c r="B328">
        <v>37259</v>
      </c>
      <c r="C328" t="s">
        <v>474</v>
      </c>
      <c r="E328" t="s">
        <v>53</v>
      </c>
      <c r="G328" t="s">
        <v>54</v>
      </c>
      <c r="H328">
        <v>507</v>
      </c>
      <c r="I328" t="s">
        <v>32</v>
      </c>
      <c r="J328" t="s">
        <v>33</v>
      </c>
      <c r="K328" t="s">
        <v>475</v>
      </c>
      <c r="O328" t="s">
        <v>34</v>
      </c>
      <c r="P328">
        <v>150</v>
      </c>
      <c r="Q328">
        <v>195.94</v>
      </c>
      <c r="T328" t="s">
        <v>35</v>
      </c>
      <c r="V328" t="s">
        <v>45</v>
      </c>
      <c r="X328" t="s">
        <v>36</v>
      </c>
      <c r="Z328" t="s">
        <v>55</v>
      </c>
      <c r="AA328" t="s">
        <v>36</v>
      </c>
    </row>
    <row r="329" spans="1:27" ht="12.5" x14ac:dyDescent="0.25">
      <c r="A329">
        <v>41630</v>
      </c>
      <c r="B329">
        <v>37255</v>
      </c>
      <c r="C329" t="s">
        <v>476</v>
      </c>
      <c r="E329" t="s">
        <v>53</v>
      </c>
      <c r="G329" t="s">
        <v>54</v>
      </c>
      <c r="H329">
        <v>507</v>
      </c>
      <c r="I329" t="s">
        <v>32</v>
      </c>
      <c r="J329" t="s">
        <v>33</v>
      </c>
      <c r="K329" t="s">
        <v>477</v>
      </c>
      <c r="O329" t="s">
        <v>34</v>
      </c>
      <c r="P329">
        <v>150</v>
      </c>
      <c r="Q329">
        <v>175.31</v>
      </c>
      <c r="T329" t="s">
        <v>35</v>
      </c>
      <c r="V329" t="s">
        <v>45</v>
      </c>
      <c r="X329" t="s">
        <v>36</v>
      </c>
      <c r="Z329" t="s">
        <v>55</v>
      </c>
      <c r="AA329" t="s">
        <v>36</v>
      </c>
    </row>
    <row r="330" spans="1:27" ht="12.5" x14ac:dyDescent="0.25">
      <c r="A330">
        <v>41631</v>
      </c>
      <c r="B330">
        <v>37139</v>
      </c>
      <c r="C330" t="s">
        <v>478</v>
      </c>
      <c r="E330" t="s">
        <v>53</v>
      </c>
      <c r="G330" t="s">
        <v>54</v>
      </c>
      <c r="H330">
        <v>507</v>
      </c>
      <c r="I330" t="s">
        <v>32</v>
      </c>
      <c r="J330" t="s">
        <v>33</v>
      </c>
      <c r="O330" t="s">
        <v>34</v>
      </c>
      <c r="P330">
        <v>150</v>
      </c>
      <c r="Q330">
        <v>78.89</v>
      </c>
      <c r="T330" t="s">
        <v>35</v>
      </c>
      <c r="V330" t="s">
        <v>45</v>
      </c>
      <c r="X330" t="s">
        <v>36</v>
      </c>
      <c r="Z330" t="s">
        <v>57</v>
      </c>
      <c r="AA330" t="s">
        <v>36</v>
      </c>
    </row>
    <row r="331" spans="1:27" ht="12.5" x14ac:dyDescent="0.25">
      <c r="A331">
        <v>41632</v>
      </c>
      <c r="B331">
        <v>37254</v>
      </c>
      <c r="C331" t="s">
        <v>479</v>
      </c>
      <c r="E331" t="s">
        <v>53</v>
      </c>
      <c r="G331" t="s">
        <v>54</v>
      </c>
      <c r="H331">
        <v>507</v>
      </c>
      <c r="I331" t="s">
        <v>32</v>
      </c>
      <c r="J331" t="s">
        <v>33</v>
      </c>
      <c r="K331" t="s">
        <v>480</v>
      </c>
      <c r="O331" t="s">
        <v>34</v>
      </c>
      <c r="P331">
        <v>150</v>
      </c>
      <c r="Q331">
        <v>60.12</v>
      </c>
      <c r="T331" t="s">
        <v>35</v>
      </c>
      <c r="V331" t="s">
        <v>45</v>
      </c>
      <c r="X331" t="s">
        <v>36</v>
      </c>
      <c r="Z331" t="s">
        <v>55</v>
      </c>
      <c r="AA331" t="s">
        <v>36</v>
      </c>
    </row>
    <row r="332" spans="1:27" ht="12.5" x14ac:dyDescent="0.25">
      <c r="A332">
        <v>41633</v>
      </c>
      <c r="B332">
        <v>37140</v>
      </c>
      <c r="C332" t="s">
        <v>481</v>
      </c>
      <c r="E332" t="s">
        <v>53</v>
      </c>
      <c r="G332" t="s">
        <v>54</v>
      </c>
      <c r="H332">
        <v>507</v>
      </c>
      <c r="I332" t="s">
        <v>32</v>
      </c>
      <c r="J332" t="s">
        <v>33</v>
      </c>
      <c r="O332" t="s">
        <v>34</v>
      </c>
      <c r="P332">
        <v>150</v>
      </c>
      <c r="Q332">
        <v>293.95</v>
      </c>
      <c r="T332" t="s">
        <v>35</v>
      </c>
      <c r="V332" t="s">
        <v>45</v>
      </c>
      <c r="X332" t="s">
        <v>36</v>
      </c>
      <c r="Z332" t="s">
        <v>155</v>
      </c>
      <c r="AA332" t="s">
        <v>36</v>
      </c>
    </row>
    <row r="333" spans="1:27" ht="12.5" x14ac:dyDescent="0.25">
      <c r="A333">
        <v>41634</v>
      </c>
      <c r="B333">
        <v>37141</v>
      </c>
      <c r="C333" t="s">
        <v>482</v>
      </c>
      <c r="E333" t="s">
        <v>53</v>
      </c>
      <c r="G333" t="s">
        <v>54</v>
      </c>
      <c r="H333">
        <v>507</v>
      </c>
      <c r="I333" t="s">
        <v>32</v>
      </c>
      <c r="J333" t="s">
        <v>33</v>
      </c>
      <c r="O333" t="s">
        <v>34</v>
      </c>
      <c r="P333">
        <v>150</v>
      </c>
      <c r="Q333">
        <v>106.02</v>
      </c>
      <c r="T333" t="s">
        <v>35</v>
      </c>
      <c r="V333" t="s">
        <v>45</v>
      </c>
      <c r="X333" t="s">
        <v>36</v>
      </c>
      <c r="Z333" t="s">
        <v>155</v>
      </c>
      <c r="AA333" t="s">
        <v>36</v>
      </c>
    </row>
    <row r="334" spans="1:27" ht="12.5" x14ac:dyDescent="0.25">
      <c r="A334">
        <v>41635</v>
      </c>
      <c r="B334">
        <v>37142</v>
      </c>
      <c r="C334" t="s">
        <v>483</v>
      </c>
      <c r="E334" t="s">
        <v>53</v>
      </c>
      <c r="G334" t="s">
        <v>54</v>
      </c>
      <c r="H334">
        <v>507</v>
      </c>
      <c r="I334" t="s">
        <v>32</v>
      </c>
      <c r="J334" t="s">
        <v>33</v>
      </c>
      <c r="O334" t="s">
        <v>34</v>
      </c>
      <c r="P334">
        <v>150</v>
      </c>
      <c r="Q334">
        <v>193.38</v>
      </c>
      <c r="T334" t="s">
        <v>35</v>
      </c>
      <c r="V334" t="s">
        <v>45</v>
      </c>
      <c r="X334" t="s">
        <v>36</v>
      </c>
      <c r="Z334" t="s">
        <v>57</v>
      </c>
      <c r="AA334" t="s">
        <v>36</v>
      </c>
    </row>
    <row r="335" spans="1:27" ht="12.5" x14ac:dyDescent="0.25">
      <c r="A335">
        <v>41636</v>
      </c>
      <c r="B335">
        <v>37258</v>
      </c>
      <c r="C335" t="s">
        <v>484</v>
      </c>
      <c r="E335" t="s">
        <v>53</v>
      </c>
      <c r="G335" t="s">
        <v>54</v>
      </c>
      <c r="H335">
        <v>507</v>
      </c>
      <c r="I335" t="s">
        <v>32</v>
      </c>
      <c r="J335" t="s">
        <v>33</v>
      </c>
      <c r="K335" t="s">
        <v>485</v>
      </c>
      <c r="O335" t="s">
        <v>34</v>
      </c>
      <c r="P335">
        <v>150</v>
      </c>
      <c r="Q335">
        <v>90.16</v>
      </c>
      <c r="T335" t="s">
        <v>35</v>
      </c>
      <c r="V335" t="s">
        <v>45</v>
      </c>
      <c r="X335" t="s">
        <v>36</v>
      </c>
      <c r="Z335" t="s">
        <v>162</v>
      </c>
      <c r="AA335" t="s">
        <v>36</v>
      </c>
    </row>
    <row r="336" spans="1:27" ht="12.5" x14ac:dyDescent="0.25">
      <c r="A336">
        <v>41639</v>
      </c>
      <c r="B336">
        <v>37271</v>
      </c>
      <c r="C336" t="s">
        <v>486</v>
      </c>
      <c r="E336" t="s">
        <v>487</v>
      </c>
      <c r="G336" t="s">
        <v>54</v>
      </c>
      <c r="H336">
        <v>507</v>
      </c>
      <c r="I336" t="s">
        <v>32</v>
      </c>
      <c r="J336" t="s">
        <v>33</v>
      </c>
      <c r="O336" t="s">
        <v>34</v>
      </c>
      <c r="P336">
        <v>150</v>
      </c>
      <c r="Q336">
        <v>94.93</v>
      </c>
      <c r="T336" t="s">
        <v>35</v>
      </c>
      <c r="V336" t="s">
        <v>45</v>
      </c>
      <c r="X336" t="s">
        <v>36</v>
      </c>
      <c r="Z336" t="s">
        <v>488</v>
      </c>
      <c r="AA336" t="s">
        <v>36</v>
      </c>
    </row>
    <row r="337" spans="1:29" ht="12.5" x14ac:dyDescent="0.25">
      <c r="A337">
        <v>41640</v>
      </c>
      <c r="B337">
        <v>37356</v>
      </c>
      <c r="C337" t="s">
        <v>489</v>
      </c>
      <c r="E337" t="s">
        <v>490</v>
      </c>
      <c r="G337" t="s">
        <v>41</v>
      </c>
      <c r="H337">
        <v>506</v>
      </c>
      <c r="I337" t="s">
        <v>32</v>
      </c>
      <c r="J337" t="s">
        <v>33</v>
      </c>
      <c r="O337" t="s">
        <v>34</v>
      </c>
      <c r="P337">
        <v>150</v>
      </c>
      <c r="Q337">
        <v>335.44</v>
      </c>
      <c r="T337" t="s">
        <v>35</v>
      </c>
      <c r="V337" t="s">
        <v>45</v>
      </c>
      <c r="X337" t="s">
        <v>46</v>
      </c>
      <c r="Z337" t="s">
        <v>491</v>
      </c>
      <c r="AA337" t="s">
        <v>36</v>
      </c>
    </row>
    <row r="338" spans="1:29" ht="12.5" x14ac:dyDescent="0.25">
      <c r="A338">
        <v>41641</v>
      </c>
      <c r="B338">
        <v>37406</v>
      </c>
      <c r="C338" t="s">
        <v>492</v>
      </c>
      <c r="E338" t="s">
        <v>40</v>
      </c>
      <c r="G338" t="s">
        <v>41</v>
      </c>
      <c r="H338">
        <v>506</v>
      </c>
      <c r="I338" t="s">
        <v>32</v>
      </c>
      <c r="J338" t="s">
        <v>33</v>
      </c>
      <c r="O338" t="s">
        <v>34</v>
      </c>
      <c r="P338">
        <v>150</v>
      </c>
      <c r="Q338">
        <v>89.26</v>
      </c>
      <c r="T338" t="s">
        <v>35</v>
      </c>
      <c r="V338" t="s">
        <v>45</v>
      </c>
      <c r="X338" t="s">
        <v>46</v>
      </c>
      <c r="Z338" t="s">
        <v>136</v>
      </c>
      <c r="AA338" t="s">
        <v>36</v>
      </c>
    </row>
    <row r="339" spans="1:29" ht="12.5" x14ac:dyDescent="0.25">
      <c r="A339">
        <v>41642</v>
      </c>
      <c r="B339">
        <v>37410</v>
      </c>
      <c r="C339" t="s">
        <v>493</v>
      </c>
      <c r="E339" t="s">
        <v>40</v>
      </c>
      <c r="G339" t="s">
        <v>41</v>
      </c>
      <c r="H339">
        <v>506</v>
      </c>
      <c r="I339" t="s">
        <v>32</v>
      </c>
      <c r="J339" t="s">
        <v>33</v>
      </c>
      <c r="O339" t="s">
        <v>34</v>
      </c>
      <c r="P339">
        <v>150</v>
      </c>
      <c r="Q339">
        <v>90.91</v>
      </c>
      <c r="T339" t="s">
        <v>35</v>
      </c>
      <c r="V339" t="s">
        <v>45</v>
      </c>
      <c r="X339" t="s">
        <v>46</v>
      </c>
      <c r="Z339" t="s">
        <v>136</v>
      </c>
      <c r="AA339" t="s">
        <v>36</v>
      </c>
    </row>
    <row r="340" spans="1:29" ht="12.5" x14ac:dyDescent="0.25">
      <c r="A340">
        <v>41643</v>
      </c>
      <c r="B340">
        <v>37411</v>
      </c>
      <c r="C340" t="s">
        <v>494</v>
      </c>
      <c r="E340" t="s">
        <v>40</v>
      </c>
      <c r="G340" t="s">
        <v>41</v>
      </c>
      <c r="H340">
        <v>506</v>
      </c>
      <c r="I340" t="s">
        <v>32</v>
      </c>
      <c r="J340" t="s">
        <v>33</v>
      </c>
      <c r="O340" t="s">
        <v>34</v>
      </c>
      <c r="P340">
        <v>150</v>
      </c>
      <c r="Q340">
        <v>55.03</v>
      </c>
      <c r="T340" t="s">
        <v>35</v>
      </c>
      <c r="V340" t="s">
        <v>45</v>
      </c>
      <c r="X340" t="s">
        <v>46</v>
      </c>
      <c r="Z340" t="s">
        <v>136</v>
      </c>
      <c r="AA340" t="s">
        <v>36</v>
      </c>
    </row>
    <row r="341" spans="1:29" ht="12.5" x14ac:dyDescent="0.25">
      <c r="A341">
        <v>41758</v>
      </c>
      <c r="B341">
        <v>37752</v>
      </c>
      <c r="C341" t="s">
        <v>495</v>
      </c>
      <c r="E341" t="s">
        <v>496</v>
      </c>
      <c r="G341" t="s">
        <v>497</v>
      </c>
      <c r="H341">
        <v>755</v>
      </c>
      <c r="I341" t="s">
        <v>32</v>
      </c>
      <c r="J341" t="s">
        <v>33</v>
      </c>
      <c r="O341" t="s">
        <v>34</v>
      </c>
      <c r="P341">
        <v>150</v>
      </c>
      <c r="Q341">
        <v>59.46</v>
      </c>
      <c r="T341" t="s">
        <v>35</v>
      </c>
      <c r="V341" t="s">
        <v>45</v>
      </c>
      <c r="X341" t="s">
        <v>36</v>
      </c>
      <c r="Z341" t="s">
        <v>498</v>
      </c>
      <c r="AA341" t="s">
        <v>36</v>
      </c>
    </row>
    <row r="342" spans="1:29" ht="12.5" x14ac:dyDescent="0.25">
      <c r="A342">
        <v>41821</v>
      </c>
      <c r="B342">
        <v>37759</v>
      </c>
      <c r="C342" t="s">
        <v>499</v>
      </c>
      <c r="E342" t="s">
        <v>500</v>
      </c>
      <c r="G342" t="s">
        <v>497</v>
      </c>
      <c r="H342">
        <v>755</v>
      </c>
      <c r="I342" t="s">
        <v>32</v>
      </c>
      <c r="J342" t="s">
        <v>33</v>
      </c>
      <c r="O342" t="s">
        <v>34</v>
      </c>
      <c r="P342">
        <v>150</v>
      </c>
      <c r="Q342">
        <v>270.64999999999998</v>
      </c>
      <c r="T342" t="s">
        <v>35</v>
      </c>
      <c r="V342" t="s">
        <v>45</v>
      </c>
      <c r="X342" t="s">
        <v>46</v>
      </c>
      <c r="Z342" t="s">
        <v>501</v>
      </c>
      <c r="AA342" t="s">
        <v>36</v>
      </c>
    </row>
    <row r="343" spans="1:29" ht="12.5" x14ac:dyDescent="0.25">
      <c r="A343">
        <v>41822</v>
      </c>
      <c r="B343">
        <v>37760</v>
      </c>
      <c r="C343" t="s">
        <v>502</v>
      </c>
      <c r="E343" t="s">
        <v>496</v>
      </c>
      <c r="G343" t="s">
        <v>497</v>
      </c>
      <c r="H343">
        <v>755</v>
      </c>
      <c r="I343" t="s">
        <v>32</v>
      </c>
      <c r="J343" t="s">
        <v>33</v>
      </c>
      <c r="O343" t="s">
        <v>34</v>
      </c>
      <c r="P343">
        <v>150</v>
      </c>
      <c r="Q343">
        <v>107.78</v>
      </c>
      <c r="T343" t="s">
        <v>35</v>
      </c>
      <c r="V343" t="s">
        <v>45</v>
      </c>
      <c r="X343" t="s">
        <v>36</v>
      </c>
      <c r="Z343" t="s">
        <v>498</v>
      </c>
      <c r="AA343" t="s">
        <v>36</v>
      </c>
    </row>
    <row r="344" spans="1:29" ht="12.5" x14ac:dyDescent="0.25">
      <c r="A344">
        <v>41850</v>
      </c>
      <c r="B344">
        <v>37763</v>
      </c>
      <c r="C344" t="s">
        <v>503</v>
      </c>
      <c r="E344" t="s">
        <v>500</v>
      </c>
      <c r="G344" t="s">
        <v>497</v>
      </c>
      <c r="H344">
        <v>755</v>
      </c>
      <c r="I344" t="s">
        <v>32</v>
      </c>
      <c r="J344" t="s">
        <v>33</v>
      </c>
      <c r="O344" t="s">
        <v>34</v>
      </c>
      <c r="P344">
        <v>150</v>
      </c>
      <c r="Q344">
        <v>20.11</v>
      </c>
      <c r="T344" t="s">
        <v>35</v>
      </c>
      <c r="V344" t="s">
        <v>45</v>
      </c>
      <c r="X344" t="s">
        <v>46</v>
      </c>
      <c r="Z344" t="s">
        <v>501</v>
      </c>
      <c r="AA344" t="s">
        <v>36</v>
      </c>
    </row>
    <row r="345" spans="1:29" ht="12.5" x14ac:dyDescent="0.25">
      <c r="A345">
        <v>41856</v>
      </c>
      <c r="B345">
        <v>37777</v>
      </c>
      <c r="C345" t="s">
        <v>504</v>
      </c>
      <c r="E345" t="s">
        <v>500</v>
      </c>
      <c r="G345" t="s">
        <v>497</v>
      </c>
      <c r="H345">
        <v>755</v>
      </c>
      <c r="I345" t="s">
        <v>32</v>
      </c>
      <c r="J345" t="s">
        <v>33</v>
      </c>
      <c r="O345" t="s">
        <v>34</v>
      </c>
      <c r="P345">
        <v>150</v>
      </c>
      <c r="Q345">
        <v>30.73</v>
      </c>
      <c r="T345" t="s">
        <v>35</v>
      </c>
      <c r="V345" t="s">
        <v>45</v>
      </c>
      <c r="X345" t="s">
        <v>46</v>
      </c>
      <c r="Z345" t="s">
        <v>501</v>
      </c>
      <c r="AA345" t="s">
        <v>36</v>
      </c>
    </row>
    <row r="346" spans="1:29" ht="12.5" x14ac:dyDescent="0.25">
      <c r="A346">
        <v>41857</v>
      </c>
      <c r="B346">
        <v>37778</v>
      </c>
      <c r="C346" t="s">
        <v>505</v>
      </c>
      <c r="E346" t="s">
        <v>500</v>
      </c>
      <c r="G346" t="s">
        <v>497</v>
      </c>
      <c r="H346">
        <v>755</v>
      </c>
      <c r="I346" t="s">
        <v>32</v>
      </c>
      <c r="J346" t="s">
        <v>33</v>
      </c>
      <c r="O346" t="s">
        <v>34</v>
      </c>
      <c r="P346">
        <v>150</v>
      </c>
      <c r="Q346">
        <v>29.87</v>
      </c>
      <c r="T346" t="s">
        <v>35</v>
      </c>
      <c r="V346" t="s">
        <v>45</v>
      </c>
      <c r="X346" t="s">
        <v>46</v>
      </c>
      <c r="Z346" t="s">
        <v>501</v>
      </c>
      <c r="AA346" t="s">
        <v>36</v>
      </c>
    </row>
    <row r="347" spans="1:29" ht="12.5" x14ac:dyDescent="0.25">
      <c r="A347">
        <v>41858</v>
      </c>
      <c r="B347">
        <v>37779</v>
      </c>
      <c r="C347" t="s">
        <v>506</v>
      </c>
      <c r="E347" t="s">
        <v>500</v>
      </c>
      <c r="G347" t="s">
        <v>497</v>
      </c>
      <c r="H347">
        <v>755</v>
      </c>
      <c r="I347" t="s">
        <v>32</v>
      </c>
      <c r="J347" t="s">
        <v>33</v>
      </c>
      <c r="O347" t="s">
        <v>34</v>
      </c>
      <c r="P347">
        <v>150</v>
      </c>
      <c r="Q347">
        <v>55.8</v>
      </c>
      <c r="T347" t="s">
        <v>35</v>
      </c>
      <c r="V347" t="s">
        <v>45</v>
      </c>
      <c r="X347" t="s">
        <v>46</v>
      </c>
      <c r="Z347" t="s">
        <v>501</v>
      </c>
      <c r="AA347" t="s">
        <v>36</v>
      </c>
    </row>
    <row r="348" spans="1:29" ht="12.5" x14ac:dyDescent="0.25">
      <c r="A348">
        <v>42180</v>
      </c>
      <c r="B348">
        <v>38481</v>
      </c>
      <c r="C348" t="s">
        <v>507</v>
      </c>
      <c r="E348" t="s">
        <v>508</v>
      </c>
      <c r="G348" t="s">
        <v>509</v>
      </c>
      <c r="H348">
        <v>727</v>
      </c>
      <c r="I348" t="s">
        <v>32</v>
      </c>
      <c r="J348" t="s">
        <v>33</v>
      </c>
      <c r="O348" t="s">
        <v>34</v>
      </c>
      <c r="P348">
        <v>150</v>
      </c>
      <c r="Q348">
        <v>2162.39</v>
      </c>
      <c r="T348" t="s">
        <v>35</v>
      </c>
      <c r="V348" t="s">
        <v>45</v>
      </c>
      <c r="X348" t="s">
        <v>36</v>
      </c>
      <c r="Z348" t="s">
        <v>510</v>
      </c>
      <c r="AA348" t="s">
        <v>36</v>
      </c>
    </row>
    <row r="349" spans="1:29" ht="12.5" x14ac:dyDescent="0.25">
      <c r="A349">
        <v>42335</v>
      </c>
      <c r="B349">
        <v>38862</v>
      </c>
      <c r="C349" t="s">
        <v>511</v>
      </c>
      <c r="E349" t="s">
        <v>512</v>
      </c>
      <c r="G349" t="s">
        <v>509</v>
      </c>
      <c r="H349">
        <v>727</v>
      </c>
      <c r="I349" t="s">
        <v>32</v>
      </c>
      <c r="J349" t="s">
        <v>33</v>
      </c>
      <c r="O349" t="s">
        <v>34</v>
      </c>
      <c r="P349">
        <v>150</v>
      </c>
      <c r="Q349">
        <v>266</v>
      </c>
      <c r="T349" t="s">
        <v>35</v>
      </c>
      <c r="V349" t="s">
        <v>45</v>
      </c>
      <c r="X349" t="s">
        <v>36</v>
      </c>
      <c r="Z349" t="s">
        <v>513</v>
      </c>
      <c r="AA349" t="s">
        <v>36</v>
      </c>
    </row>
    <row r="350" spans="1:29" ht="12.5" x14ac:dyDescent="0.25">
      <c r="A350">
        <v>43718</v>
      </c>
      <c r="B350">
        <v>35320</v>
      </c>
      <c r="C350" t="s">
        <v>514</v>
      </c>
      <c r="E350" t="s">
        <v>515</v>
      </c>
      <c r="G350" t="s">
        <v>31</v>
      </c>
      <c r="H350">
        <v>333</v>
      </c>
      <c r="I350" t="s">
        <v>32</v>
      </c>
      <c r="J350" t="s">
        <v>48</v>
      </c>
      <c r="K350" t="s">
        <v>385</v>
      </c>
      <c r="O350" t="s">
        <v>51</v>
      </c>
      <c r="P350">
        <v>100</v>
      </c>
      <c r="Q350">
        <v>1107.94</v>
      </c>
      <c r="T350" t="s">
        <v>35</v>
      </c>
      <c r="V350" t="s">
        <v>45</v>
      </c>
      <c r="W350" t="s">
        <v>516</v>
      </c>
      <c r="X350" t="s">
        <v>36</v>
      </c>
      <c r="Z350" t="s">
        <v>517</v>
      </c>
      <c r="AA350" t="s">
        <v>36</v>
      </c>
      <c r="AC350" t="s">
        <v>46</v>
      </c>
    </row>
    <row r="351" spans="1:29" ht="12.5" x14ac:dyDescent="0.25">
      <c r="A351">
        <v>43719</v>
      </c>
      <c r="B351">
        <v>35315</v>
      </c>
      <c r="C351" t="s">
        <v>518</v>
      </c>
      <c r="E351" t="s">
        <v>30</v>
      </c>
      <c r="G351" t="s">
        <v>31</v>
      </c>
      <c r="H351">
        <v>333</v>
      </c>
      <c r="I351" t="s">
        <v>32</v>
      </c>
      <c r="J351" t="s">
        <v>48</v>
      </c>
      <c r="K351" t="s">
        <v>385</v>
      </c>
      <c r="O351" t="s">
        <v>51</v>
      </c>
      <c r="P351">
        <v>100</v>
      </c>
      <c r="Q351">
        <v>996.8</v>
      </c>
      <c r="T351" t="s">
        <v>35</v>
      </c>
      <c r="V351" t="s">
        <v>45</v>
      </c>
      <c r="W351" t="s">
        <v>519</v>
      </c>
      <c r="X351" t="s">
        <v>36</v>
      </c>
      <c r="Z351" t="s">
        <v>398</v>
      </c>
      <c r="AA351" t="s">
        <v>36</v>
      </c>
      <c r="AC351" t="s">
        <v>36</v>
      </c>
    </row>
    <row r="352" spans="1:29" ht="12.5" x14ac:dyDescent="0.25">
      <c r="A352">
        <v>43720</v>
      </c>
      <c r="B352">
        <v>35319</v>
      </c>
      <c r="C352" t="s">
        <v>520</v>
      </c>
      <c r="E352" t="s">
        <v>521</v>
      </c>
      <c r="G352" t="s">
        <v>31</v>
      </c>
      <c r="H352">
        <v>333</v>
      </c>
      <c r="I352" t="s">
        <v>32</v>
      </c>
      <c r="J352" t="s">
        <v>48</v>
      </c>
      <c r="K352" t="s">
        <v>385</v>
      </c>
      <c r="O352" t="s">
        <v>51</v>
      </c>
      <c r="P352">
        <v>100</v>
      </c>
      <c r="Q352">
        <v>640.17999999999995</v>
      </c>
      <c r="T352" t="s">
        <v>35</v>
      </c>
      <c r="V352" t="s">
        <v>45</v>
      </c>
      <c r="W352" t="s">
        <v>522</v>
      </c>
      <c r="X352" t="s">
        <v>36</v>
      </c>
      <c r="Z352" t="s">
        <v>523</v>
      </c>
      <c r="AA352" t="s">
        <v>36</v>
      </c>
      <c r="AC352" t="s">
        <v>36</v>
      </c>
    </row>
    <row r="353" spans="1:29" ht="12.5" x14ac:dyDescent="0.25">
      <c r="A353">
        <v>43741</v>
      </c>
      <c r="B353">
        <v>35327</v>
      </c>
      <c r="C353" t="s">
        <v>524</v>
      </c>
      <c r="E353" t="s">
        <v>372</v>
      </c>
      <c r="G353" t="s">
        <v>240</v>
      </c>
      <c r="H353">
        <v>251</v>
      </c>
      <c r="I353" t="s">
        <v>32</v>
      </c>
      <c r="J353" t="s">
        <v>48</v>
      </c>
      <c r="K353" t="s">
        <v>357</v>
      </c>
      <c r="O353" t="s">
        <v>51</v>
      </c>
      <c r="P353">
        <v>100</v>
      </c>
      <c r="Q353">
        <v>997.06</v>
      </c>
      <c r="T353" t="s">
        <v>35</v>
      </c>
      <c r="V353" t="s">
        <v>45</v>
      </c>
      <c r="W353" t="s">
        <v>525</v>
      </c>
      <c r="X353" t="s">
        <v>36</v>
      </c>
      <c r="Z353" t="s">
        <v>526</v>
      </c>
      <c r="AA353" t="s">
        <v>36</v>
      </c>
      <c r="AC353" t="s">
        <v>36</v>
      </c>
    </row>
    <row r="354" spans="1:29" ht="12.5" x14ac:dyDescent="0.25">
      <c r="A354">
        <v>43745</v>
      </c>
      <c r="B354">
        <v>35328</v>
      </c>
      <c r="C354" t="s">
        <v>527</v>
      </c>
      <c r="E354" t="s">
        <v>372</v>
      </c>
      <c r="G354" t="s">
        <v>240</v>
      </c>
      <c r="H354">
        <v>251</v>
      </c>
      <c r="I354" t="s">
        <v>32</v>
      </c>
      <c r="J354" t="s">
        <v>226</v>
      </c>
      <c r="K354" t="s">
        <v>528</v>
      </c>
      <c r="O354" t="s">
        <v>34</v>
      </c>
      <c r="P354">
        <v>150</v>
      </c>
      <c r="Q354">
        <v>2837.79</v>
      </c>
      <c r="T354" t="s">
        <v>35</v>
      </c>
      <c r="V354" t="s">
        <v>45</v>
      </c>
      <c r="W354" t="s">
        <v>529</v>
      </c>
      <c r="X354" t="s">
        <v>36</v>
      </c>
      <c r="Z354" t="s">
        <v>373</v>
      </c>
      <c r="AA354" t="s">
        <v>36</v>
      </c>
      <c r="AC354" t="s">
        <v>36</v>
      </c>
    </row>
    <row r="355" spans="1:29" ht="12.5" x14ac:dyDescent="0.25">
      <c r="A355">
        <v>43793</v>
      </c>
      <c r="B355">
        <v>35331</v>
      </c>
      <c r="C355" t="s">
        <v>530</v>
      </c>
      <c r="E355" t="s">
        <v>372</v>
      </c>
      <c r="G355" t="s">
        <v>240</v>
      </c>
      <c r="H355">
        <v>251</v>
      </c>
      <c r="I355" t="s">
        <v>32</v>
      </c>
      <c r="J355" t="s">
        <v>48</v>
      </c>
      <c r="K355" t="s">
        <v>357</v>
      </c>
      <c r="O355" t="s">
        <v>51</v>
      </c>
      <c r="P355">
        <v>100</v>
      </c>
      <c r="Q355">
        <v>438.68</v>
      </c>
      <c r="T355" t="s">
        <v>35</v>
      </c>
      <c r="V355" t="s">
        <v>45</v>
      </c>
      <c r="W355" t="s">
        <v>531</v>
      </c>
      <c r="X355" t="s">
        <v>36</v>
      </c>
      <c r="Z355" t="s">
        <v>532</v>
      </c>
      <c r="AA355" t="s">
        <v>36</v>
      </c>
      <c r="AC355" t="s">
        <v>36</v>
      </c>
    </row>
    <row r="356" spans="1:29" ht="12.5" x14ac:dyDescent="0.25">
      <c r="A356">
        <v>43977</v>
      </c>
      <c r="B356">
        <v>35339</v>
      </c>
      <c r="C356" t="s">
        <v>533</v>
      </c>
      <c r="E356" t="s">
        <v>534</v>
      </c>
      <c r="G356" t="s">
        <v>240</v>
      </c>
      <c r="H356">
        <v>251</v>
      </c>
      <c r="I356" t="s">
        <v>32</v>
      </c>
      <c r="J356" t="s">
        <v>48</v>
      </c>
      <c r="K356" t="s">
        <v>357</v>
      </c>
      <c r="O356" t="s">
        <v>51</v>
      </c>
      <c r="P356">
        <v>100</v>
      </c>
      <c r="Q356">
        <v>411.45</v>
      </c>
      <c r="T356" t="s">
        <v>35</v>
      </c>
      <c r="V356" t="s">
        <v>45</v>
      </c>
      <c r="W356" t="s">
        <v>535</v>
      </c>
      <c r="X356" t="s">
        <v>36</v>
      </c>
      <c r="Z356" t="s">
        <v>536</v>
      </c>
      <c r="AA356" t="s">
        <v>36</v>
      </c>
      <c r="AC356" t="s">
        <v>36</v>
      </c>
    </row>
    <row r="357" spans="1:29" ht="12.5" x14ac:dyDescent="0.25">
      <c r="A357">
        <v>44005</v>
      </c>
      <c r="B357">
        <v>35433</v>
      </c>
      <c r="C357" t="s">
        <v>537</v>
      </c>
      <c r="E357" t="s">
        <v>53</v>
      </c>
      <c r="G357" t="s">
        <v>54</v>
      </c>
      <c r="H357">
        <v>507</v>
      </c>
      <c r="I357" t="s">
        <v>32</v>
      </c>
      <c r="J357" t="s">
        <v>48</v>
      </c>
      <c r="K357" t="s">
        <v>538</v>
      </c>
      <c r="O357" t="s">
        <v>51</v>
      </c>
      <c r="P357">
        <v>100</v>
      </c>
      <c r="Q357">
        <v>793.59</v>
      </c>
      <c r="T357" t="s">
        <v>35</v>
      </c>
      <c r="V357" t="s">
        <v>45</v>
      </c>
      <c r="W357" t="s">
        <v>539</v>
      </c>
      <c r="X357" t="s">
        <v>36</v>
      </c>
      <c r="Z357" t="s">
        <v>57</v>
      </c>
      <c r="AA357" t="s">
        <v>36</v>
      </c>
      <c r="AC357" t="s">
        <v>46</v>
      </c>
    </row>
    <row r="358" spans="1:29" ht="12.5" x14ac:dyDescent="0.25">
      <c r="A358">
        <v>44006</v>
      </c>
      <c r="B358">
        <v>35425</v>
      </c>
      <c r="C358" t="s">
        <v>540</v>
      </c>
      <c r="E358" t="s">
        <v>53</v>
      </c>
      <c r="G358" t="s">
        <v>54</v>
      </c>
      <c r="H358">
        <v>507</v>
      </c>
      <c r="I358" t="s">
        <v>32</v>
      </c>
      <c r="J358" t="s">
        <v>48</v>
      </c>
      <c r="K358" t="s">
        <v>541</v>
      </c>
      <c r="O358" t="s">
        <v>51</v>
      </c>
      <c r="P358">
        <v>100</v>
      </c>
      <c r="Q358">
        <v>307.06</v>
      </c>
      <c r="T358" t="s">
        <v>35</v>
      </c>
      <c r="V358" t="s">
        <v>45</v>
      </c>
      <c r="W358" t="s">
        <v>542</v>
      </c>
      <c r="X358" t="s">
        <v>36</v>
      </c>
      <c r="Z358" t="s">
        <v>162</v>
      </c>
      <c r="AA358" t="s">
        <v>36</v>
      </c>
      <c r="AC358" t="s">
        <v>46</v>
      </c>
    </row>
    <row r="359" spans="1:29" ht="12.5" x14ac:dyDescent="0.25">
      <c r="A359">
        <v>44007</v>
      </c>
      <c r="B359">
        <v>35434</v>
      </c>
      <c r="C359" t="s">
        <v>543</v>
      </c>
      <c r="E359" t="s">
        <v>53</v>
      </c>
      <c r="G359" t="s">
        <v>54</v>
      </c>
      <c r="H359">
        <v>507</v>
      </c>
      <c r="I359" t="s">
        <v>32</v>
      </c>
      <c r="J359" t="s">
        <v>48</v>
      </c>
      <c r="K359" t="s">
        <v>538</v>
      </c>
      <c r="O359" t="s">
        <v>51</v>
      </c>
      <c r="P359">
        <v>100</v>
      </c>
      <c r="Q359">
        <v>1038.46</v>
      </c>
      <c r="T359" t="s">
        <v>35</v>
      </c>
      <c r="V359" t="s">
        <v>45</v>
      </c>
      <c r="W359" t="s">
        <v>544</v>
      </c>
      <c r="X359" t="s">
        <v>36</v>
      </c>
      <c r="Z359" t="s">
        <v>57</v>
      </c>
      <c r="AA359" t="s">
        <v>36</v>
      </c>
      <c r="AC359" t="s">
        <v>46</v>
      </c>
    </row>
    <row r="360" spans="1:29" ht="12.5" x14ac:dyDescent="0.25">
      <c r="A360">
        <v>44008</v>
      </c>
      <c r="B360">
        <v>35424</v>
      </c>
      <c r="C360" t="s">
        <v>545</v>
      </c>
      <c r="E360" t="s">
        <v>53</v>
      </c>
      <c r="G360" t="s">
        <v>54</v>
      </c>
      <c r="H360">
        <v>507</v>
      </c>
      <c r="I360" t="s">
        <v>32</v>
      </c>
      <c r="J360" t="s">
        <v>48</v>
      </c>
      <c r="K360" t="s">
        <v>546</v>
      </c>
      <c r="O360" t="s">
        <v>51</v>
      </c>
      <c r="P360">
        <v>100</v>
      </c>
      <c r="Q360">
        <v>293.43</v>
      </c>
      <c r="T360" t="s">
        <v>35</v>
      </c>
      <c r="V360" t="s">
        <v>45</v>
      </c>
      <c r="W360" t="s">
        <v>547</v>
      </c>
      <c r="X360" t="s">
        <v>36</v>
      </c>
      <c r="Z360" t="s">
        <v>55</v>
      </c>
      <c r="AA360" t="s">
        <v>36</v>
      </c>
      <c r="AC360" t="s">
        <v>46</v>
      </c>
    </row>
    <row r="361" spans="1:29" ht="12.5" x14ac:dyDescent="0.25">
      <c r="A361">
        <v>44009</v>
      </c>
      <c r="B361">
        <v>35435</v>
      </c>
      <c r="C361" t="s">
        <v>548</v>
      </c>
      <c r="E361" t="s">
        <v>53</v>
      </c>
      <c r="G361" t="s">
        <v>54</v>
      </c>
      <c r="H361">
        <v>507</v>
      </c>
      <c r="I361" t="s">
        <v>32</v>
      </c>
      <c r="J361" t="s">
        <v>48</v>
      </c>
      <c r="K361" t="s">
        <v>538</v>
      </c>
      <c r="O361" t="s">
        <v>51</v>
      </c>
      <c r="P361">
        <v>100</v>
      </c>
      <c r="Q361">
        <v>900.97</v>
      </c>
      <c r="T361" t="s">
        <v>35</v>
      </c>
      <c r="V361" t="s">
        <v>45</v>
      </c>
      <c r="W361" t="s">
        <v>549</v>
      </c>
      <c r="X361" t="s">
        <v>36</v>
      </c>
      <c r="Z361" t="s">
        <v>57</v>
      </c>
      <c r="AA361" t="s">
        <v>36</v>
      </c>
      <c r="AC361" t="s">
        <v>46</v>
      </c>
    </row>
    <row r="362" spans="1:29" ht="12.5" x14ac:dyDescent="0.25">
      <c r="A362">
        <v>44010</v>
      </c>
      <c r="B362">
        <v>35436</v>
      </c>
      <c r="C362" t="s">
        <v>550</v>
      </c>
      <c r="E362" t="s">
        <v>53</v>
      </c>
      <c r="G362" t="s">
        <v>54</v>
      </c>
      <c r="H362">
        <v>507</v>
      </c>
      <c r="I362" t="s">
        <v>32</v>
      </c>
      <c r="J362" t="s">
        <v>48</v>
      </c>
      <c r="K362" t="s">
        <v>538</v>
      </c>
      <c r="O362" t="s">
        <v>51</v>
      </c>
      <c r="P362">
        <v>100</v>
      </c>
      <c r="Q362">
        <v>652.84</v>
      </c>
      <c r="T362" t="s">
        <v>35</v>
      </c>
      <c r="V362" t="s">
        <v>45</v>
      </c>
      <c r="W362" t="s">
        <v>551</v>
      </c>
      <c r="X362" t="s">
        <v>36</v>
      </c>
      <c r="Z362" t="s">
        <v>57</v>
      </c>
      <c r="AA362" t="s">
        <v>36</v>
      </c>
      <c r="AC362" t="s">
        <v>46</v>
      </c>
    </row>
    <row r="363" spans="1:29" ht="12.5" x14ac:dyDescent="0.25">
      <c r="A363">
        <v>44011</v>
      </c>
      <c r="B363">
        <v>35394</v>
      </c>
      <c r="C363" t="s">
        <v>552</v>
      </c>
      <c r="E363" t="s">
        <v>500</v>
      </c>
      <c r="G363" t="s">
        <v>497</v>
      </c>
      <c r="H363">
        <v>755</v>
      </c>
      <c r="I363" t="s">
        <v>32</v>
      </c>
      <c r="J363" t="s">
        <v>33</v>
      </c>
      <c r="K363" t="s">
        <v>228</v>
      </c>
      <c r="O363" t="s">
        <v>34</v>
      </c>
      <c r="P363">
        <v>150</v>
      </c>
      <c r="Q363">
        <v>194.48</v>
      </c>
      <c r="T363" t="s">
        <v>35</v>
      </c>
      <c r="V363" t="s">
        <v>45</v>
      </c>
      <c r="W363" t="s">
        <v>553</v>
      </c>
      <c r="X363" t="s">
        <v>36</v>
      </c>
      <c r="Z363" t="s">
        <v>501</v>
      </c>
      <c r="AA363" t="s">
        <v>36</v>
      </c>
      <c r="AC363" t="s">
        <v>46</v>
      </c>
    </row>
    <row r="364" spans="1:29" ht="12.5" x14ac:dyDescent="0.25">
      <c r="A364">
        <v>44025</v>
      </c>
      <c r="B364">
        <v>35443</v>
      </c>
      <c r="C364" t="s">
        <v>554</v>
      </c>
      <c r="E364" t="s">
        <v>53</v>
      </c>
      <c r="G364" t="s">
        <v>54</v>
      </c>
      <c r="H364">
        <v>507</v>
      </c>
      <c r="I364" t="s">
        <v>32</v>
      </c>
      <c r="J364" t="s">
        <v>226</v>
      </c>
      <c r="K364" t="s">
        <v>555</v>
      </c>
      <c r="O364" t="s">
        <v>34</v>
      </c>
      <c r="P364">
        <v>150</v>
      </c>
      <c r="Q364">
        <v>393.02</v>
      </c>
      <c r="T364" t="s">
        <v>35</v>
      </c>
      <c r="V364" t="s">
        <v>45</v>
      </c>
      <c r="W364" t="s">
        <v>556</v>
      </c>
      <c r="X364" t="s">
        <v>36</v>
      </c>
      <c r="Z364" t="s">
        <v>81</v>
      </c>
      <c r="AA364" t="s">
        <v>36</v>
      </c>
      <c r="AC364" t="s">
        <v>36</v>
      </c>
    </row>
    <row r="365" spans="1:29" ht="12.5" x14ac:dyDescent="0.25">
      <c r="A365">
        <v>44026</v>
      </c>
      <c r="B365">
        <v>35437</v>
      </c>
      <c r="C365" t="s">
        <v>557</v>
      </c>
      <c r="E365" t="s">
        <v>53</v>
      </c>
      <c r="G365" t="s">
        <v>54</v>
      </c>
      <c r="H365">
        <v>507</v>
      </c>
      <c r="I365" t="s">
        <v>32</v>
      </c>
      <c r="J365" t="s">
        <v>48</v>
      </c>
      <c r="K365" t="s">
        <v>538</v>
      </c>
      <c r="O365" t="s">
        <v>51</v>
      </c>
      <c r="P365">
        <v>100</v>
      </c>
      <c r="Q365">
        <v>957.09</v>
      </c>
      <c r="T365" t="s">
        <v>35</v>
      </c>
      <c r="V365" t="s">
        <v>45</v>
      </c>
      <c r="W365" t="s">
        <v>558</v>
      </c>
      <c r="X365" t="s">
        <v>36</v>
      </c>
      <c r="Z365" t="s">
        <v>57</v>
      </c>
      <c r="AA365" t="s">
        <v>36</v>
      </c>
      <c r="AC365" t="s">
        <v>46</v>
      </c>
    </row>
    <row r="366" spans="1:29" ht="12.5" x14ac:dyDescent="0.25">
      <c r="A366">
        <v>44028</v>
      </c>
      <c r="B366">
        <v>35444</v>
      </c>
      <c r="C366" t="s">
        <v>559</v>
      </c>
      <c r="E366" t="s">
        <v>53</v>
      </c>
      <c r="G366" t="s">
        <v>54</v>
      </c>
      <c r="H366">
        <v>507</v>
      </c>
      <c r="I366" t="s">
        <v>32</v>
      </c>
      <c r="J366" t="s">
        <v>48</v>
      </c>
      <c r="K366" t="s">
        <v>538</v>
      </c>
      <c r="O366" t="s">
        <v>51</v>
      </c>
      <c r="P366">
        <v>100</v>
      </c>
      <c r="Q366">
        <v>692.42</v>
      </c>
      <c r="T366" t="s">
        <v>35</v>
      </c>
      <c r="V366" t="s">
        <v>45</v>
      </c>
      <c r="W366" t="s">
        <v>560</v>
      </c>
      <c r="X366" t="s">
        <v>36</v>
      </c>
      <c r="Z366" t="s">
        <v>57</v>
      </c>
      <c r="AA366" t="s">
        <v>36</v>
      </c>
      <c r="AC366" t="s">
        <v>46</v>
      </c>
    </row>
    <row r="367" spans="1:29" ht="12.5" x14ac:dyDescent="0.25">
      <c r="A367">
        <v>44029</v>
      </c>
      <c r="B367">
        <v>35449</v>
      </c>
      <c r="C367" t="s">
        <v>561</v>
      </c>
      <c r="E367" t="s">
        <v>40</v>
      </c>
      <c r="G367" t="s">
        <v>41</v>
      </c>
      <c r="H367">
        <v>506</v>
      </c>
      <c r="I367" t="s">
        <v>32</v>
      </c>
      <c r="J367" t="s">
        <v>48</v>
      </c>
      <c r="K367" t="s">
        <v>49</v>
      </c>
      <c r="O367" t="s">
        <v>51</v>
      </c>
      <c r="P367">
        <v>100</v>
      </c>
      <c r="Q367">
        <v>1246.26</v>
      </c>
      <c r="T367" t="s">
        <v>35</v>
      </c>
      <c r="V367" t="s">
        <v>45</v>
      </c>
      <c r="W367" t="s">
        <v>562</v>
      </c>
      <c r="X367" t="s">
        <v>36</v>
      </c>
      <c r="Z367" t="s">
        <v>136</v>
      </c>
      <c r="AA367" t="s">
        <v>36</v>
      </c>
      <c r="AC367" t="s">
        <v>36</v>
      </c>
    </row>
    <row r="368" spans="1:29" ht="12.5" x14ac:dyDescent="0.25">
      <c r="A368">
        <v>44030</v>
      </c>
      <c r="B368">
        <v>35450</v>
      </c>
      <c r="C368" t="s">
        <v>563</v>
      </c>
      <c r="E368" t="s">
        <v>40</v>
      </c>
      <c r="G368" t="s">
        <v>41</v>
      </c>
      <c r="H368">
        <v>506</v>
      </c>
      <c r="I368" t="s">
        <v>32</v>
      </c>
      <c r="J368" t="s">
        <v>48</v>
      </c>
      <c r="K368" t="s">
        <v>49</v>
      </c>
      <c r="O368" t="s">
        <v>51</v>
      </c>
      <c r="P368">
        <v>100</v>
      </c>
      <c r="Q368">
        <v>1254.72</v>
      </c>
      <c r="T368" t="s">
        <v>35</v>
      </c>
      <c r="V368" t="s">
        <v>45</v>
      </c>
      <c r="W368" t="s">
        <v>564</v>
      </c>
      <c r="X368" t="s">
        <v>36</v>
      </c>
      <c r="Z368" t="s">
        <v>136</v>
      </c>
      <c r="AA368" t="s">
        <v>36</v>
      </c>
      <c r="AC368" t="s">
        <v>36</v>
      </c>
    </row>
    <row r="369" spans="1:29" ht="12.5" x14ac:dyDescent="0.25">
      <c r="A369">
        <v>44033</v>
      </c>
      <c r="B369">
        <v>35502</v>
      </c>
      <c r="C369" t="s">
        <v>565</v>
      </c>
      <c r="E369" t="s">
        <v>566</v>
      </c>
      <c r="G369" t="s">
        <v>509</v>
      </c>
      <c r="H369">
        <v>727</v>
      </c>
      <c r="I369" t="s">
        <v>32</v>
      </c>
      <c r="J369" t="s">
        <v>48</v>
      </c>
      <c r="K369" t="s">
        <v>567</v>
      </c>
      <c r="O369" t="s">
        <v>51</v>
      </c>
      <c r="P369">
        <v>100</v>
      </c>
      <c r="Q369">
        <v>3120.07</v>
      </c>
      <c r="T369" t="s">
        <v>35</v>
      </c>
      <c r="V369" t="s">
        <v>45</v>
      </c>
      <c r="W369" t="s">
        <v>568</v>
      </c>
      <c r="X369" t="s">
        <v>36</v>
      </c>
      <c r="Z369" t="s">
        <v>510</v>
      </c>
      <c r="AA369" t="s">
        <v>36</v>
      </c>
      <c r="AC369" t="s">
        <v>46</v>
      </c>
    </row>
    <row r="370" spans="1:29" ht="12.5" x14ac:dyDescent="0.25">
      <c r="A370">
        <v>44036</v>
      </c>
      <c r="B370">
        <v>35503</v>
      </c>
      <c r="C370" t="s">
        <v>569</v>
      </c>
      <c r="E370" t="s">
        <v>570</v>
      </c>
      <c r="G370" t="s">
        <v>509</v>
      </c>
      <c r="H370">
        <v>727</v>
      </c>
      <c r="I370" t="s">
        <v>32</v>
      </c>
      <c r="J370" t="s">
        <v>48</v>
      </c>
      <c r="K370" t="s">
        <v>571</v>
      </c>
      <c r="O370" t="s">
        <v>51</v>
      </c>
      <c r="P370">
        <v>100</v>
      </c>
      <c r="Q370">
        <v>375.32</v>
      </c>
      <c r="T370" t="s">
        <v>35</v>
      </c>
      <c r="V370" t="s">
        <v>45</v>
      </c>
      <c r="W370" t="s">
        <v>572</v>
      </c>
      <c r="X370" t="s">
        <v>36</v>
      </c>
      <c r="Z370" t="s">
        <v>573</v>
      </c>
      <c r="AA370" t="s">
        <v>36</v>
      </c>
      <c r="AC370" t="s">
        <v>36</v>
      </c>
    </row>
    <row r="371" spans="1:29" ht="12.5" x14ac:dyDescent="0.25">
      <c r="A371">
        <v>44037</v>
      </c>
      <c r="B371">
        <v>35485</v>
      </c>
      <c r="C371" t="s">
        <v>574</v>
      </c>
      <c r="E371" t="s">
        <v>267</v>
      </c>
      <c r="G371" t="s">
        <v>240</v>
      </c>
      <c r="H371">
        <v>251</v>
      </c>
      <c r="I371" t="s">
        <v>32</v>
      </c>
      <c r="J371" t="s">
        <v>48</v>
      </c>
      <c r="K371" t="s">
        <v>357</v>
      </c>
      <c r="O371" t="s">
        <v>51</v>
      </c>
      <c r="P371">
        <v>100</v>
      </c>
      <c r="Q371">
        <v>1656.7</v>
      </c>
      <c r="T371" t="s">
        <v>35</v>
      </c>
      <c r="V371" t="s">
        <v>272</v>
      </c>
      <c r="W371" t="s">
        <v>575</v>
      </c>
      <c r="X371" t="s">
        <v>36</v>
      </c>
      <c r="Z371" t="s">
        <v>268</v>
      </c>
      <c r="AA371" t="s">
        <v>36</v>
      </c>
      <c r="AC371" t="s">
        <v>36</v>
      </c>
    </row>
    <row r="372" spans="1:29" ht="12.5" x14ac:dyDescent="0.25">
      <c r="A372">
        <v>44038</v>
      </c>
      <c r="B372">
        <v>35486</v>
      </c>
      <c r="C372" t="s">
        <v>576</v>
      </c>
      <c r="E372" t="s">
        <v>267</v>
      </c>
      <c r="G372" t="s">
        <v>240</v>
      </c>
      <c r="H372">
        <v>251</v>
      </c>
      <c r="I372" t="s">
        <v>32</v>
      </c>
      <c r="J372" t="s">
        <v>48</v>
      </c>
      <c r="K372" t="s">
        <v>357</v>
      </c>
      <c r="O372" t="s">
        <v>51</v>
      </c>
      <c r="P372">
        <v>100</v>
      </c>
      <c r="Q372">
        <v>247.03</v>
      </c>
      <c r="T372" t="s">
        <v>35</v>
      </c>
      <c r="V372" t="s">
        <v>577</v>
      </c>
      <c r="W372" t="s">
        <v>578</v>
      </c>
      <c r="X372" t="s">
        <v>36</v>
      </c>
      <c r="Z372" t="s">
        <v>268</v>
      </c>
      <c r="AA372" t="s">
        <v>36</v>
      </c>
      <c r="AC372" t="s">
        <v>36</v>
      </c>
    </row>
    <row r="373" spans="1:29" ht="12.5" x14ac:dyDescent="0.25">
      <c r="A373">
        <v>44043</v>
      </c>
      <c r="B373">
        <v>35522</v>
      </c>
      <c r="C373" t="s">
        <v>579</v>
      </c>
      <c r="E373" t="s">
        <v>264</v>
      </c>
      <c r="G373" t="s">
        <v>240</v>
      </c>
      <c r="H373">
        <v>251</v>
      </c>
      <c r="I373" t="s">
        <v>32</v>
      </c>
      <c r="J373" t="s">
        <v>33</v>
      </c>
      <c r="K373" t="s">
        <v>241</v>
      </c>
      <c r="O373" t="s">
        <v>34</v>
      </c>
      <c r="P373">
        <v>150</v>
      </c>
      <c r="Q373">
        <v>124.7</v>
      </c>
      <c r="T373" t="s">
        <v>35</v>
      </c>
      <c r="V373" t="s">
        <v>45</v>
      </c>
      <c r="X373" t="s">
        <v>36</v>
      </c>
      <c r="Z373" t="s">
        <v>265</v>
      </c>
      <c r="AA373" t="s">
        <v>36</v>
      </c>
    </row>
    <row r="374" spans="1:29" ht="12.5" x14ac:dyDescent="0.25">
      <c r="A374">
        <v>44046</v>
      </c>
      <c r="B374">
        <v>35524</v>
      </c>
      <c r="C374" t="s">
        <v>580</v>
      </c>
      <c r="E374" t="s">
        <v>264</v>
      </c>
      <c r="G374" t="s">
        <v>240</v>
      </c>
      <c r="H374">
        <v>251</v>
      </c>
      <c r="I374" t="s">
        <v>32</v>
      </c>
      <c r="J374" t="s">
        <v>33</v>
      </c>
      <c r="K374" t="s">
        <v>241</v>
      </c>
      <c r="O374" t="s">
        <v>34</v>
      </c>
      <c r="P374">
        <v>150</v>
      </c>
      <c r="Q374">
        <v>3.18</v>
      </c>
      <c r="T374" t="s">
        <v>35</v>
      </c>
      <c r="V374" t="s">
        <v>45</v>
      </c>
      <c r="X374" t="s">
        <v>36</v>
      </c>
      <c r="Z374" t="s">
        <v>265</v>
      </c>
      <c r="AA374" t="s">
        <v>36</v>
      </c>
    </row>
    <row r="375" spans="1:29" ht="12.5" x14ac:dyDescent="0.25">
      <c r="A375">
        <v>44047</v>
      </c>
      <c r="B375">
        <v>35525</v>
      </c>
      <c r="C375" t="s">
        <v>581</v>
      </c>
      <c r="E375" t="s">
        <v>582</v>
      </c>
      <c r="G375" t="s">
        <v>509</v>
      </c>
      <c r="H375">
        <v>727</v>
      </c>
      <c r="I375" t="s">
        <v>32</v>
      </c>
      <c r="J375" t="s">
        <v>33</v>
      </c>
      <c r="O375" t="s">
        <v>34</v>
      </c>
      <c r="P375">
        <v>150</v>
      </c>
      <c r="Q375">
        <v>301.06</v>
      </c>
      <c r="T375" t="s">
        <v>35</v>
      </c>
      <c r="V375" t="s">
        <v>45</v>
      </c>
      <c r="X375" t="s">
        <v>46</v>
      </c>
      <c r="Z375" t="s">
        <v>583</v>
      </c>
      <c r="AA375" t="s">
        <v>36</v>
      </c>
    </row>
    <row r="376" spans="1:29" ht="12.5" x14ac:dyDescent="0.25">
      <c r="A376">
        <v>44048</v>
      </c>
      <c r="B376">
        <v>35526</v>
      </c>
      <c r="C376" t="s">
        <v>584</v>
      </c>
      <c r="E376" t="s">
        <v>585</v>
      </c>
      <c r="G376" t="s">
        <v>509</v>
      </c>
      <c r="H376">
        <v>727</v>
      </c>
      <c r="I376" t="s">
        <v>32</v>
      </c>
      <c r="J376" t="s">
        <v>33</v>
      </c>
      <c r="O376" t="s">
        <v>34</v>
      </c>
      <c r="P376">
        <v>150</v>
      </c>
      <c r="Q376">
        <v>71.239999999999995</v>
      </c>
      <c r="T376" t="s">
        <v>35</v>
      </c>
      <c r="V376" t="s">
        <v>45</v>
      </c>
      <c r="X376" t="s">
        <v>36</v>
      </c>
      <c r="Z376" t="s">
        <v>586</v>
      </c>
      <c r="AA376" t="s">
        <v>36</v>
      </c>
    </row>
    <row r="377" spans="1:29" ht="12.5" x14ac:dyDescent="0.25">
      <c r="A377">
        <v>44049</v>
      </c>
      <c r="B377">
        <v>35527</v>
      </c>
      <c r="C377" t="s">
        <v>587</v>
      </c>
      <c r="E377" t="s">
        <v>582</v>
      </c>
      <c r="G377" t="s">
        <v>509</v>
      </c>
      <c r="H377">
        <v>727</v>
      </c>
      <c r="I377" t="s">
        <v>32</v>
      </c>
      <c r="J377" t="s">
        <v>33</v>
      </c>
      <c r="O377" t="s">
        <v>34</v>
      </c>
      <c r="P377">
        <v>150</v>
      </c>
      <c r="Q377">
        <v>535.67999999999995</v>
      </c>
      <c r="T377" t="s">
        <v>35</v>
      </c>
      <c r="V377" t="s">
        <v>45</v>
      </c>
      <c r="X377" t="s">
        <v>36</v>
      </c>
      <c r="Z377" t="s">
        <v>583</v>
      </c>
      <c r="AA377" t="s">
        <v>36</v>
      </c>
    </row>
    <row r="378" spans="1:29" ht="12.5" x14ac:dyDescent="0.25">
      <c r="A378">
        <v>44050</v>
      </c>
      <c r="B378">
        <v>35528</v>
      </c>
      <c r="C378" t="s">
        <v>588</v>
      </c>
      <c r="E378" t="s">
        <v>582</v>
      </c>
      <c r="G378" t="s">
        <v>509</v>
      </c>
      <c r="H378">
        <v>727</v>
      </c>
      <c r="I378" t="s">
        <v>32</v>
      </c>
      <c r="J378" t="s">
        <v>33</v>
      </c>
      <c r="O378" t="s">
        <v>34</v>
      </c>
      <c r="P378">
        <v>150</v>
      </c>
      <c r="Q378">
        <v>248.68</v>
      </c>
      <c r="T378" t="s">
        <v>35</v>
      </c>
      <c r="V378" t="s">
        <v>45</v>
      </c>
      <c r="X378" t="s">
        <v>36</v>
      </c>
      <c r="Z378" t="s">
        <v>583</v>
      </c>
      <c r="AA378" t="s">
        <v>36</v>
      </c>
    </row>
    <row r="379" spans="1:29" ht="12.5" x14ac:dyDescent="0.25">
      <c r="A379">
        <v>44051</v>
      </c>
      <c r="B379">
        <v>35529</v>
      </c>
      <c r="C379" t="s">
        <v>589</v>
      </c>
      <c r="E379" t="s">
        <v>585</v>
      </c>
      <c r="G379" t="s">
        <v>509</v>
      </c>
      <c r="H379">
        <v>727</v>
      </c>
      <c r="I379" t="s">
        <v>32</v>
      </c>
      <c r="J379" t="s">
        <v>33</v>
      </c>
      <c r="O379" t="s">
        <v>34</v>
      </c>
      <c r="P379">
        <v>150</v>
      </c>
      <c r="Q379">
        <v>641.32000000000005</v>
      </c>
      <c r="T379" t="s">
        <v>35</v>
      </c>
      <c r="V379" t="s">
        <v>45</v>
      </c>
      <c r="X379" t="s">
        <v>36</v>
      </c>
      <c r="Z379" t="s">
        <v>590</v>
      </c>
      <c r="AA379" t="s">
        <v>36</v>
      </c>
    </row>
    <row r="380" spans="1:29" ht="12.5" x14ac:dyDescent="0.25">
      <c r="A380">
        <v>44052</v>
      </c>
      <c r="B380">
        <v>35534</v>
      </c>
      <c r="C380" t="s">
        <v>591</v>
      </c>
      <c r="E380" t="s">
        <v>585</v>
      </c>
      <c r="G380" t="s">
        <v>509</v>
      </c>
      <c r="H380">
        <v>727</v>
      </c>
      <c r="I380" t="s">
        <v>32</v>
      </c>
      <c r="J380" t="s">
        <v>33</v>
      </c>
      <c r="O380" t="s">
        <v>34</v>
      </c>
      <c r="P380">
        <v>150</v>
      </c>
      <c r="Q380">
        <v>329.92</v>
      </c>
      <c r="T380" t="s">
        <v>35</v>
      </c>
      <c r="V380" t="s">
        <v>45</v>
      </c>
      <c r="X380" t="s">
        <v>46</v>
      </c>
      <c r="Z380" t="s">
        <v>592</v>
      </c>
      <c r="AA380" t="s">
        <v>36</v>
      </c>
    </row>
    <row r="381" spans="1:29" ht="12.5" x14ac:dyDescent="0.25">
      <c r="A381">
        <v>44054</v>
      </c>
      <c r="B381">
        <v>35537</v>
      </c>
      <c r="C381" t="s">
        <v>593</v>
      </c>
      <c r="E381" t="s">
        <v>264</v>
      </c>
      <c r="G381" t="s">
        <v>240</v>
      </c>
      <c r="H381">
        <v>251</v>
      </c>
      <c r="I381" t="s">
        <v>32</v>
      </c>
      <c r="J381" t="s">
        <v>33</v>
      </c>
      <c r="K381" t="s">
        <v>241</v>
      </c>
      <c r="O381" t="s">
        <v>34</v>
      </c>
      <c r="P381">
        <v>150</v>
      </c>
      <c r="Q381">
        <v>3.01</v>
      </c>
      <c r="T381" t="s">
        <v>35</v>
      </c>
      <c r="V381" t="s">
        <v>45</v>
      </c>
      <c r="X381" t="s">
        <v>36</v>
      </c>
      <c r="Z381" t="s">
        <v>265</v>
      </c>
      <c r="AA381" t="s">
        <v>36</v>
      </c>
    </row>
    <row r="382" spans="1:29" ht="12.5" x14ac:dyDescent="0.25">
      <c r="A382">
        <v>44055</v>
      </c>
      <c r="B382">
        <v>35530</v>
      </c>
      <c r="C382" t="s">
        <v>594</v>
      </c>
      <c r="E382" t="s">
        <v>582</v>
      </c>
      <c r="G382" t="s">
        <v>509</v>
      </c>
      <c r="H382">
        <v>727</v>
      </c>
      <c r="I382" t="s">
        <v>32</v>
      </c>
      <c r="J382" t="s">
        <v>33</v>
      </c>
      <c r="O382" t="s">
        <v>34</v>
      </c>
      <c r="P382">
        <v>150</v>
      </c>
      <c r="Q382">
        <v>139.77000000000001</v>
      </c>
      <c r="T382" t="s">
        <v>35</v>
      </c>
      <c r="V382" t="s">
        <v>45</v>
      </c>
      <c r="X382" t="s">
        <v>36</v>
      </c>
      <c r="Z382" t="s">
        <v>583</v>
      </c>
      <c r="AA382" t="s">
        <v>36</v>
      </c>
    </row>
    <row r="383" spans="1:29" ht="12.5" x14ac:dyDescent="0.25">
      <c r="A383">
        <v>44056</v>
      </c>
      <c r="B383">
        <v>35531</v>
      </c>
      <c r="C383" t="s">
        <v>595</v>
      </c>
      <c r="E383" t="s">
        <v>582</v>
      </c>
      <c r="G383" t="s">
        <v>509</v>
      </c>
      <c r="H383">
        <v>727</v>
      </c>
      <c r="I383" t="s">
        <v>32</v>
      </c>
      <c r="J383" t="s">
        <v>33</v>
      </c>
      <c r="O383" t="s">
        <v>34</v>
      </c>
      <c r="P383">
        <v>150</v>
      </c>
      <c r="Q383">
        <v>756.07</v>
      </c>
      <c r="T383" t="s">
        <v>35</v>
      </c>
      <c r="V383" t="s">
        <v>45</v>
      </c>
      <c r="X383" t="s">
        <v>36</v>
      </c>
      <c r="Z383" t="s">
        <v>583</v>
      </c>
      <c r="AA383" t="s">
        <v>36</v>
      </c>
    </row>
    <row r="384" spans="1:29" ht="12.5" x14ac:dyDescent="0.25">
      <c r="A384">
        <v>44057</v>
      </c>
      <c r="B384">
        <v>35532</v>
      </c>
      <c r="C384" t="s">
        <v>596</v>
      </c>
      <c r="E384" t="s">
        <v>582</v>
      </c>
      <c r="G384" t="s">
        <v>509</v>
      </c>
      <c r="H384">
        <v>727</v>
      </c>
      <c r="I384" t="s">
        <v>32</v>
      </c>
      <c r="J384" t="s">
        <v>33</v>
      </c>
      <c r="O384" t="s">
        <v>34</v>
      </c>
      <c r="P384">
        <v>150</v>
      </c>
      <c r="Q384">
        <v>318.35000000000002</v>
      </c>
      <c r="T384" t="s">
        <v>35</v>
      </c>
      <c r="V384" t="s">
        <v>45</v>
      </c>
      <c r="X384" t="s">
        <v>36</v>
      </c>
      <c r="Z384" t="s">
        <v>583</v>
      </c>
      <c r="AA384" t="s">
        <v>36</v>
      </c>
    </row>
    <row r="385" spans="1:27" ht="12.5" x14ac:dyDescent="0.25">
      <c r="A385">
        <v>44058</v>
      </c>
      <c r="B385">
        <v>35533</v>
      </c>
      <c r="C385" t="s">
        <v>597</v>
      </c>
      <c r="E385" t="s">
        <v>582</v>
      </c>
      <c r="G385" t="s">
        <v>509</v>
      </c>
      <c r="H385">
        <v>727</v>
      </c>
      <c r="I385" t="s">
        <v>32</v>
      </c>
      <c r="J385" t="s">
        <v>33</v>
      </c>
      <c r="O385" t="s">
        <v>34</v>
      </c>
      <c r="P385">
        <v>150</v>
      </c>
      <c r="Q385">
        <v>306.56</v>
      </c>
      <c r="T385" t="s">
        <v>35</v>
      </c>
      <c r="V385" t="s">
        <v>45</v>
      </c>
      <c r="X385" t="s">
        <v>36</v>
      </c>
      <c r="Z385" t="s">
        <v>598</v>
      </c>
      <c r="AA385" t="s">
        <v>36</v>
      </c>
    </row>
    <row r="386" spans="1:27" ht="12.5" x14ac:dyDescent="0.25">
      <c r="A386">
        <v>44059</v>
      </c>
      <c r="B386">
        <v>35535</v>
      </c>
      <c r="C386" t="s">
        <v>599</v>
      </c>
      <c r="E386" t="s">
        <v>585</v>
      </c>
      <c r="G386" t="s">
        <v>509</v>
      </c>
      <c r="H386">
        <v>727</v>
      </c>
      <c r="I386" t="s">
        <v>32</v>
      </c>
      <c r="J386" t="s">
        <v>33</v>
      </c>
      <c r="O386" t="s">
        <v>34</v>
      </c>
      <c r="P386">
        <v>150</v>
      </c>
      <c r="Q386">
        <v>107.24</v>
      </c>
      <c r="T386" t="s">
        <v>35</v>
      </c>
      <c r="V386" t="s">
        <v>45</v>
      </c>
      <c r="X386" t="s">
        <v>46</v>
      </c>
      <c r="Z386" t="s">
        <v>586</v>
      </c>
      <c r="AA386" t="s">
        <v>36</v>
      </c>
    </row>
    <row r="387" spans="1:27" ht="12.5" x14ac:dyDescent="0.25">
      <c r="A387">
        <v>44060</v>
      </c>
      <c r="B387">
        <v>35536</v>
      </c>
      <c r="C387" t="s">
        <v>600</v>
      </c>
      <c r="E387" t="s">
        <v>585</v>
      </c>
      <c r="G387" t="s">
        <v>509</v>
      </c>
      <c r="H387">
        <v>727</v>
      </c>
      <c r="I387" t="s">
        <v>32</v>
      </c>
      <c r="J387" t="s">
        <v>33</v>
      </c>
      <c r="O387" t="s">
        <v>34</v>
      </c>
      <c r="P387">
        <v>150</v>
      </c>
      <c r="Q387">
        <v>682.95</v>
      </c>
      <c r="T387" t="s">
        <v>35</v>
      </c>
      <c r="V387" t="s">
        <v>45</v>
      </c>
      <c r="X387" t="s">
        <v>36</v>
      </c>
      <c r="Z387" t="s">
        <v>592</v>
      </c>
      <c r="AA387" t="s">
        <v>36</v>
      </c>
    </row>
    <row r="388" spans="1:27" ht="12.5" x14ac:dyDescent="0.25">
      <c r="A388">
        <v>44063</v>
      </c>
      <c r="B388">
        <v>35541</v>
      </c>
      <c r="C388" t="s">
        <v>601</v>
      </c>
      <c r="E388" t="s">
        <v>264</v>
      </c>
      <c r="G388" t="s">
        <v>240</v>
      </c>
      <c r="H388">
        <v>251</v>
      </c>
      <c r="I388" t="s">
        <v>32</v>
      </c>
      <c r="J388" t="s">
        <v>33</v>
      </c>
      <c r="K388" t="s">
        <v>241</v>
      </c>
      <c r="O388" t="s">
        <v>34</v>
      </c>
      <c r="P388">
        <v>150</v>
      </c>
      <c r="Q388">
        <v>135.88</v>
      </c>
      <c r="T388" t="s">
        <v>35</v>
      </c>
      <c r="V388" t="s">
        <v>45</v>
      </c>
      <c r="X388" t="s">
        <v>36</v>
      </c>
      <c r="Z388" t="s">
        <v>265</v>
      </c>
      <c r="AA388" t="s">
        <v>36</v>
      </c>
    </row>
    <row r="389" spans="1:27" ht="12.5" x14ac:dyDescent="0.25">
      <c r="A389">
        <v>44064</v>
      </c>
      <c r="B389">
        <v>35542</v>
      </c>
      <c r="C389" t="s">
        <v>602</v>
      </c>
      <c r="E389" t="s">
        <v>264</v>
      </c>
      <c r="G389" t="s">
        <v>240</v>
      </c>
      <c r="H389">
        <v>251</v>
      </c>
      <c r="I389" t="s">
        <v>32</v>
      </c>
      <c r="J389" t="s">
        <v>33</v>
      </c>
      <c r="K389" t="s">
        <v>241</v>
      </c>
      <c r="O389" t="s">
        <v>34</v>
      </c>
      <c r="P389">
        <v>150</v>
      </c>
      <c r="Q389">
        <v>161.34</v>
      </c>
      <c r="T389" t="s">
        <v>35</v>
      </c>
      <c r="V389" t="s">
        <v>45</v>
      </c>
      <c r="X389" t="s">
        <v>36</v>
      </c>
      <c r="Z389" t="s">
        <v>265</v>
      </c>
      <c r="AA389" t="s">
        <v>36</v>
      </c>
    </row>
    <row r="390" spans="1:27" ht="12.5" x14ac:dyDescent="0.25">
      <c r="A390">
        <v>44065</v>
      </c>
      <c r="B390">
        <v>35543</v>
      </c>
      <c r="C390" t="s">
        <v>603</v>
      </c>
      <c r="E390" t="s">
        <v>264</v>
      </c>
      <c r="G390" t="s">
        <v>240</v>
      </c>
      <c r="H390">
        <v>251</v>
      </c>
      <c r="I390" t="s">
        <v>32</v>
      </c>
      <c r="J390" t="s">
        <v>33</v>
      </c>
      <c r="K390" t="s">
        <v>241</v>
      </c>
      <c r="O390" t="s">
        <v>34</v>
      </c>
      <c r="P390">
        <v>150</v>
      </c>
      <c r="Q390">
        <v>243.56</v>
      </c>
      <c r="T390" t="s">
        <v>35</v>
      </c>
      <c r="V390" t="s">
        <v>45</v>
      </c>
      <c r="X390" t="s">
        <v>36</v>
      </c>
      <c r="Z390" t="s">
        <v>265</v>
      </c>
      <c r="AA390" t="s">
        <v>36</v>
      </c>
    </row>
    <row r="391" spans="1:27" ht="12.5" x14ac:dyDescent="0.25">
      <c r="A391">
        <v>44067</v>
      </c>
      <c r="B391">
        <v>35545</v>
      </c>
      <c r="C391" t="s">
        <v>604</v>
      </c>
      <c r="E391" t="s">
        <v>264</v>
      </c>
      <c r="G391" t="s">
        <v>240</v>
      </c>
      <c r="H391">
        <v>251</v>
      </c>
      <c r="I391" t="s">
        <v>32</v>
      </c>
      <c r="J391" t="s">
        <v>33</v>
      </c>
      <c r="K391" t="s">
        <v>241</v>
      </c>
      <c r="O391" t="s">
        <v>34</v>
      </c>
      <c r="P391">
        <v>150</v>
      </c>
      <c r="Q391">
        <v>3.59</v>
      </c>
      <c r="T391" t="s">
        <v>35</v>
      </c>
      <c r="V391" t="s">
        <v>45</v>
      </c>
      <c r="X391" t="s">
        <v>36</v>
      </c>
      <c r="Z391" t="s">
        <v>265</v>
      </c>
      <c r="AA391" t="s">
        <v>36</v>
      </c>
    </row>
    <row r="392" spans="1:27" ht="12.5" x14ac:dyDescent="0.25">
      <c r="A392">
        <v>44068</v>
      </c>
      <c r="B392">
        <v>35546</v>
      </c>
      <c r="C392" t="s">
        <v>605</v>
      </c>
      <c r="E392" t="s">
        <v>264</v>
      </c>
      <c r="G392" t="s">
        <v>240</v>
      </c>
      <c r="H392">
        <v>251</v>
      </c>
      <c r="I392" t="s">
        <v>32</v>
      </c>
      <c r="J392" t="s">
        <v>33</v>
      </c>
      <c r="K392" t="s">
        <v>241</v>
      </c>
      <c r="O392" t="s">
        <v>34</v>
      </c>
      <c r="P392">
        <v>150</v>
      </c>
      <c r="Q392">
        <v>165.51</v>
      </c>
      <c r="T392" t="s">
        <v>35</v>
      </c>
      <c r="V392" t="s">
        <v>45</v>
      </c>
      <c r="X392" t="s">
        <v>36</v>
      </c>
      <c r="Z392" t="s">
        <v>265</v>
      </c>
      <c r="AA392" t="s">
        <v>36</v>
      </c>
    </row>
    <row r="393" spans="1:27" ht="12.5" x14ac:dyDescent="0.25">
      <c r="A393">
        <v>44069</v>
      </c>
      <c r="B393">
        <v>35547</v>
      </c>
      <c r="C393" t="s">
        <v>606</v>
      </c>
      <c r="E393" t="s">
        <v>379</v>
      </c>
      <c r="G393" t="s">
        <v>240</v>
      </c>
      <c r="H393">
        <v>251</v>
      </c>
      <c r="I393" t="s">
        <v>32</v>
      </c>
      <c r="J393" t="s">
        <v>33</v>
      </c>
      <c r="K393" t="s">
        <v>241</v>
      </c>
      <c r="O393" t="s">
        <v>34</v>
      </c>
      <c r="P393">
        <v>150</v>
      </c>
      <c r="Q393">
        <v>20.32</v>
      </c>
      <c r="T393" t="s">
        <v>35</v>
      </c>
      <c r="V393" t="s">
        <v>45</v>
      </c>
      <c r="X393" t="s">
        <v>36</v>
      </c>
      <c r="Z393" t="s">
        <v>380</v>
      </c>
      <c r="AA393" t="s">
        <v>36</v>
      </c>
    </row>
    <row r="394" spans="1:27" ht="12.5" x14ac:dyDescent="0.25">
      <c r="A394">
        <v>44074</v>
      </c>
      <c r="B394">
        <v>35561</v>
      </c>
      <c r="C394" t="s">
        <v>607</v>
      </c>
      <c r="E394" t="s">
        <v>264</v>
      </c>
      <c r="G394" t="s">
        <v>240</v>
      </c>
      <c r="H394">
        <v>251</v>
      </c>
      <c r="I394" t="s">
        <v>32</v>
      </c>
      <c r="J394" t="s">
        <v>33</v>
      </c>
      <c r="K394" t="s">
        <v>241</v>
      </c>
      <c r="O394" t="s">
        <v>34</v>
      </c>
      <c r="P394">
        <v>150</v>
      </c>
      <c r="Q394">
        <v>321.97000000000003</v>
      </c>
      <c r="T394" t="s">
        <v>35</v>
      </c>
      <c r="V394" t="s">
        <v>45</v>
      </c>
      <c r="X394" t="s">
        <v>36</v>
      </c>
      <c r="Z394" t="s">
        <v>265</v>
      </c>
      <c r="AA394" t="s">
        <v>36</v>
      </c>
    </row>
    <row r="395" spans="1:27" ht="12.5" x14ac:dyDescent="0.25">
      <c r="A395">
        <v>44075</v>
      </c>
      <c r="B395">
        <v>35562</v>
      </c>
      <c r="C395" t="s">
        <v>608</v>
      </c>
      <c r="E395" t="s">
        <v>609</v>
      </c>
      <c r="G395" t="s">
        <v>240</v>
      </c>
      <c r="H395">
        <v>251</v>
      </c>
      <c r="I395" t="s">
        <v>32</v>
      </c>
      <c r="J395" t="s">
        <v>33</v>
      </c>
      <c r="K395" t="s">
        <v>241</v>
      </c>
      <c r="O395" t="s">
        <v>34</v>
      </c>
      <c r="P395">
        <v>150</v>
      </c>
      <c r="Q395">
        <v>124.6</v>
      </c>
      <c r="T395" t="s">
        <v>35</v>
      </c>
      <c r="V395" t="s">
        <v>45</v>
      </c>
      <c r="X395" t="s">
        <v>36</v>
      </c>
      <c r="Z395" t="s">
        <v>610</v>
      </c>
      <c r="AA395" t="s">
        <v>36</v>
      </c>
    </row>
    <row r="396" spans="1:27" ht="12.5" x14ac:dyDescent="0.25">
      <c r="A396">
        <v>44076</v>
      </c>
      <c r="B396">
        <v>35563</v>
      </c>
      <c r="C396" t="s">
        <v>611</v>
      </c>
      <c r="E396" t="s">
        <v>264</v>
      </c>
      <c r="G396" t="s">
        <v>240</v>
      </c>
      <c r="H396">
        <v>251</v>
      </c>
      <c r="I396" t="s">
        <v>32</v>
      </c>
      <c r="J396" t="s">
        <v>33</v>
      </c>
      <c r="K396" t="s">
        <v>241</v>
      </c>
      <c r="O396" t="s">
        <v>34</v>
      </c>
      <c r="P396">
        <v>150</v>
      </c>
      <c r="Q396">
        <v>135.1</v>
      </c>
      <c r="T396" t="s">
        <v>35</v>
      </c>
      <c r="V396" t="s">
        <v>45</v>
      </c>
      <c r="X396" t="s">
        <v>36</v>
      </c>
      <c r="Z396" t="s">
        <v>265</v>
      </c>
      <c r="AA396" t="s">
        <v>36</v>
      </c>
    </row>
    <row r="397" spans="1:27" ht="12.5" x14ac:dyDescent="0.25">
      <c r="A397">
        <v>44078</v>
      </c>
      <c r="B397">
        <v>35565</v>
      </c>
      <c r="C397" t="s">
        <v>612</v>
      </c>
      <c r="E397" t="s">
        <v>264</v>
      </c>
      <c r="G397" t="s">
        <v>240</v>
      </c>
      <c r="H397">
        <v>251</v>
      </c>
      <c r="I397" t="s">
        <v>32</v>
      </c>
      <c r="J397" t="s">
        <v>33</v>
      </c>
      <c r="K397" t="s">
        <v>241</v>
      </c>
      <c r="O397" t="s">
        <v>34</v>
      </c>
      <c r="P397">
        <v>150</v>
      </c>
      <c r="Q397">
        <v>22.14</v>
      </c>
      <c r="T397" t="s">
        <v>35</v>
      </c>
      <c r="V397" t="s">
        <v>45</v>
      </c>
      <c r="X397" t="s">
        <v>36</v>
      </c>
      <c r="Z397" t="s">
        <v>265</v>
      </c>
      <c r="AA397" t="s">
        <v>36</v>
      </c>
    </row>
    <row r="398" spans="1:27" ht="12.5" x14ac:dyDescent="0.25">
      <c r="A398">
        <v>44084</v>
      </c>
      <c r="B398">
        <v>35576</v>
      </c>
      <c r="C398" t="s">
        <v>613</v>
      </c>
      <c r="E398" t="s">
        <v>264</v>
      </c>
      <c r="G398" t="s">
        <v>240</v>
      </c>
      <c r="H398">
        <v>251</v>
      </c>
      <c r="I398" t="s">
        <v>32</v>
      </c>
      <c r="J398" t="s">
        <v>33</v>
      </c>
      <c r="K398" t="s">
        <v>241</v>
      </c>
      <c r="O398" t="s">
        <v>34</v>
      </c>
      <c r="P398">
        <v>150</v>
      </c>
      <c r="Q398">
        <v>121.85</v>
      </c>
      <c r="T398" t="s">
        <v>35</v>
      </c>
      <c r="V398" t="s">
        <v>45</v>
      </c>
      <c r="X398" t="s">
        <v>36</v>
      </c>
      <c r="Z398" t="s">
        <v>265</v>
      </c>
      <c r="AA398" t="s">
        <v>36</v>
      </c>
    </row>
    <row r="399" spans="1:27" ht="12.5" x14ac:dyDescent="0.25">
      <c r="A399">
        <v>44086</v>
      </c>
      <c r="B399">
        <v>35579</v>
      </c>
      <c r="C399" t="s">
        <v>614</v>
      </c>
      <c r="E399" t="s">
        <v>264</v>
      </c>
      <c r="G399" t="s">
        <v>240</v>
      </c>
      <c r="H399">
        <v>251</v>
      </c>
      <c r="I399" t="s">
        <v>32</v>
      </c>
      <c r="J399" t="s">
        <v>33</v>
      </c>
      <c r="K399" t="s">
        <v>241</v>
      </c>
      <c r="O399" t="s">
        <v>34</v>
      </c>
      <c r="P399">
        <v>150</v>
      </c>
      <c r="Q399">
        <v>119.82</v>
      </c>
      <c r="T399" t="s">
        <v>35</v>
      </c>
      <c r="V399" t="s">
        <v>45</v>
      </c>
      <c r="X399" t="s">
        <v>36</v>
      </c>
      <c r="Z399" t="s">
        <v>265</v>
      </c>
      <c r="AA399" t="s">
        <v>36</v>
      </c>
    </row>
    <row r="400" spans="1:27" ht="12.5" x14ac:dyDescent="0.25">
      <c r="A400">
        <v>44088</v>
      </c>
      <c r="B400">
        <v>35581</v>
      </c>
      <c r="C400" t="s">
        <v>615</v>
      </c>
      <c r="E400" t="s">
        <v>379</v>
      </c>
      <c r="G400" t="s">
        <v>240</v>
      </c>
      <c r="H400">
        <v>251</v>
      </c>
      <c r="I400" t="s">
        <v>32</v>
      </c>
      <c r="J400" t="s">
        <v>33</v>
      </c>
      <c r="K400" t="s">
        <v>241</v>
      </c>
      <c r="O400" t="s">
        <v>34</v>
      </c>
      <c r="P400">
        <v>150</v>
      </c>
      <c r="Q400">
        <v>106.67</v>
      </c>
      <c r="T400" t="s">
        <v>35</v>
      </c>
      <c r="V400" t="s">
        <v>45</v>
      </c>
      <c r="X400" t="s">
        <v>36</v>
      </c>
      <c r="Z400" t="s">
        <v>380</v>
      </c>
      <c r="AA400" t="s">
        <v>36</v>
      </c>
    </row>
    <row r="401" spans="1:27" ht="12.5" x14ac:dyDescent="0.25">
      <c r="A401">
        <v>44090</v>
      </c>
      <c r="B401">
        <v>35584</v>
      </c>
      <c r="C401" t="s">
        <v>616</v>
      </c>
      <c r="E401" t="s">
        <v>264</v>
      </c>
      <c r="G401" t="s">
        <v>240</v>
      </c>
      <c r="H401">
        <v>251</v>
      </c>
      <c r="I401" t="s">
        <v>32</v>
      </c>
      <c r="J401" t="s">
        <v>33</v>
      </c>
      <c r="K401" t="s">
        <v>241</v>
      </c>
      <c r="O401" t="s">
        <v>34</v>
      </c>
      <c r="P401">
        <v>150</v>
      </c>
      <c r="Q401">
        <v>9.32</v>
      </c>
      <c r="T401" t="s">
        <v>35</v>
      </c>
      <c r="V401" t="s">
        <v>45</v>
      </c>
      <c r="X401" t="s">
        <v>36</v>
      </c>
      <c r="Z401" t="s">
        <v>265</v>
      </c>
      <c r="AA401" t="s">
        <v>36</v>
      </c>
    </row>
    <row r="402" spans="1:27" ht="12.5" x14ac:dyDescent="0.25">
      <c r="A402">
        <v>44093</v>
      </c>
      <c r="B402">
        <v>35587</v>
      </c>
      <c r="C402" t="s">
        <v>617</v>
      </c>
      <c r="E402" t="s">
        <v>376</v>
      </c>
      <c r="G402" t="s">
        <v>240</v>
      </c>
      <c r="H402">
        <v>251</v>
      </c>
      <c r="I402" t="s">
        <v>32</v>
      </c>
      <c r="J402" t="s">
        <v>33</v>
      </c>
      <c r="K402" t="s">
        <v>241</v>
      </c>
      <c r="O402" t="s">
        <v>34</v>
      </c>
      <c r="P402">
        <v>150</v>
      </c>
      <c r="Q402">
        <v>119.96</v>
      </c>
      <c r="T402" t="s">
        <v>35</v>
      </c>
      <c r="V402" t="s">
        <v>45</v>
      </c>
      <c r="X402" t="s">
        <v>36</v>
      </c>
      <c r="Z402" t="s">
        <v>377</v>
      </c>
      <c r="AA402" t="s">
        <v>36</v>
      </c>
    </row>
    <row r="403" spans="1:27" ht="12.5" x14ac:dyDescent="0.25">
      <c r="A403">
        <v>44100</v>
      </c>
      <c r="B403">
        <v>35596</v>
      </c>
      <c r="C403" t="s">
        <v>618</v>
      </c>
      <c r="E403" t="s">
        <v>264</v>
      </c>
      <c r="G403" t="s">
        <v>240</v>
      </c>
      <c r="H403">
        <v>251</v>
      </c>
      <c r="I403" t="s">
        <v>32</v>
      </c>
      <c r="J403" t="s">
        <v>33</v>
      </c>
      <c r="K403" t="s">
        <v>241</v>
      </c>
      <c r="O403" t="s">
        <v>34</v>
      </c>
      <c r="P403">
        <v>150</v>
      </c>
      <c r="Q403">
        <v>2.64</v>
      </c>
      <c r="T403" t="s">
        <v>35</v>
      </c>
      <c r="V403" t="s">
        <v>45</v>
      </c>
      <c r="X403" t="s">
        <v>36</v>
      </c>
      <c r="Z403" t="s">
        <v>265</v>
      </c>
      <c r="AA403" t="s">
        <v>36</v>
      </c>
    </row>
    <row r="404" spans="1:27" ht="12.5" x14ac:dyDescent="0.25">
      <c r="A404">
        <v>44102</v>
      </c>
      <c r="B404">
        <v>35598</v>
      </c>
      <c r="C404" t="s">
        <v>619</v>
      </c>
      <c r="E404" t="s">
        <v>609</v>
      </c>
      <c r="G404" t="s">
        <v>240</v>
      </c>
      <c r="H404">
        <v>251</v>
      </c>
      <c r="I404" t="s">
        <v>32</v>
      </c>
      <c r="J404" t="s">
        <v>33</v>
      </c>
      <c r="K404" t="s">
        <v>241</v>
      </c>
      <c r="O404" t="s">
        <v>34</v>
      </c>
      <c r="P404">
        <v>150</v>
      </c>
      <c r="Q404">
        <v>115.49</v>
      </c>
      <c r="T404" t="s">
        <v>35</v>
      </c>
      <c r="V404" t="s">
        <v>45</v>
      </c>
      <c r="X404" t="s">
        <v>36</v>
      </c>
      <c r="Z404" t="s">
        <v>610</v>
      </c>
      <c r="AA404" t="s">
        <v>36</v>
      </c>
    </row>
    <row r="405" spans="1:27" ht="12.5" x14ac:dyDescent="0.25">
      <c r="A405">
        <v>44103</v>
      </c>
      <c r="B405">
        <v>35599</v>
      </c>
      <c r="C405" t="s">
        <v>620</v>
      </c>
      <c r="E405" t="s">
        <v>379</v>
      </c>
      <c r="G405" t="s">
        <v>240</v>
      </c>
      <c r="H405">
        <v>251</v>
      </c>
      <c r="I405" t="s">
        <v>32</v>
      </c>
      <c r="J405" t="s">
        <v>33</v>
      </c>
      <c r="K405" t="s">
        <v>241</v>
      </c>
      <c r="O405" t="s">
        <v>34</v>
      </c>
      <c r="P405">
        <v>150</v>
      </c>
      <c r="Q405">
        <v>92.66</v>
      </c>
      <c r="T405" t="s">
        <v>35</v>
      </c>
      <c r="V405" t="s">
        <v>45</v>
      </c>
      <c r="X405" t="s">
        <v>36</v>
      </c>
      <c r="Z405" t="s">
        <v>380</v>
      </c>
      <c r="AA405" t="s">
        <v>36</v>
      </c>
    </row>
    <row r="406" spans="1:27" ht="12.5" x14ac:dyDescent="0.25">
      <c r="A406">
        <v>44105</v>
      </c>
      <c r="B406">
        <v>35606</v>
      </c>
      <c r="C406" t="s">
        <v>621</v>
      </c>
      <c r="E406" t="s">
        <v>570</v>
      </c>
      <c r="G406" t="s">
        <v>509</v>
      </c>
      <c r="H406">
        <v>727</v>
      </c>
      <c r="I406" t="s">
        <v>32</v>
      </c>
      <c r="J406" t="s">
        <v>33</v>
      </c>
      <c r="O406" t="s">
        <v>34</v>
      </c>
      <c r="P406">
        <v>150</v>
      </c>
      <c r="Q406">
        <v>240.99</v>
      </c>
      <c r="T406" t="s">
        <v>35</v>
      </c>
      <c r="V406" t="s">
        <v>45</v>
      </c>
      <c r="X406" t="s">
        <v>36</v>
      </c>
      <c r="Z406" t="s">
        <v>573</v>
      </c>
      <c r="AA406" t="s">
        <v>36</v>
      </c>
    </row>
    <row r="407" spans="1:27" ht="12.5" x14ac:dyDescent="0.25">
      <c r="A407">
        <v>44106</v>
      </c>
      <c r="B407">
        <v>35607</v>
      </c>
      <c r="C407" t="s">
        <v>622</v>
      </c>
      <c r="E407" t="s">
        <v>570</v>
      </c>
      <c r="G407" t="s">
        <v>509</v>
      </c>
      <c r="H407">
        <v>727</v>
      </c>
      <c r="I407" t="s">
        <v>32</v>
      </c>
      <c r="J407" t="s">
        <v>33</v>
      </c>
      <c r="O407" t="s">
        <v>34</v>
      </c>
      <c r="P407">
        <v>150</v>
      </c>
      <c r="Q407">
        <v>667.31</v>
      </c>
      <c r="T407" t="s">
        <v>35</v>
      </c>
      <c r="V407" t="s">
        <v>45</v>
      </c>
      <c r="X407" t="s">
        <v>36</v>
      </c>
      <c r="Z407" t="s">
        <v>573</v>
      </c>
      <c r="AA407" t="s">
        <v>36</v>
      </c>
    </row>
    <row r="408" spans="1:27" ht="12.5" x14ac:dyDescent="0.25">
      <c r="A408">
        <v>44109</v>
      </c>
      <c r="B408">
        <v>35603</v>
      </c>
      <c r="C408" t="s">
        <v>623</v>
      </c>
      <c r="E408" t="s">
        <v>376</v>
      </c>
      <c r="G408" t="s">
        <v>240</v>
      </c>
      <c r="H408">
        <v>251</v>
      </c>
      <c r="I408" t="s">
        <v>32</v>
      </c>
      <c r="J408" t="s">
        <v>33</v>
      </c>
      <c r="K408" t="s">
        <v>241</v>
      </c>
      <c r="O408" t="s">
        <v>34</v>
      </c>
      <c r="P408">
        <v>150</v>
      </c>
      <c r="Q408">
        <v>190.74</v>
      </c>
      <c r="T408" t="s">
        <v>35</v>
      </c>
      <c r="V408" t="s">
        <v>45</v>
      </c>
      <c r="X408" t="s">
        <v>36</v>
      </c>
      <c r="Z408" t="s">
        <v>377</v>
      </c>
      <c r="AA408" t="s">
        <v>36</v>
      </c>
    </row>
    <row r="409" spans="1:27" ht="12.5" x14ac:dyDescent="0.25">
      <c r="A409">
        <v>44111</v>
      </c>
      <c r="B409">
        <v>35605</v>
      </c>
      <c r="C409" t="s">
        <v>624</v>
      </c>
      <c r="E409" t="s">
        <v>379</v>
      </c>
      <c r="G409" t="s">
        <v>240</v>
      </c>
      <c r="H409">
        <v>251</v>
      </c>
      <c r="I409" t="s">
        <v>32</v>
      </c>
      <c r="J409" t="s">
        <v>33</v>
      </c>
      <c r="K409" t="s">
        <v>241</v>
      </c>
      <c r="O409" t="s">
        <v>34</v>
      </c>
      <c r="P409">
        <v>150</v>
      </c>
      <c r="Q409">
        <v>247.55</v>
      </c>
      <c r="T409" t="s">
        <v>35</v>
      </c>
      <c r="V409" t="s">
        <v>45</v>
      </c>
      <c r="X409" t="s">
        <v>36</v>
      </c>
      <c r="Z409" t="s">
        <v>380</v>
      </c>
      <c r="AA409" t="s">
        <v>36</v>
      </c>
    </row>
    <row r="410" spans="1:27" ht="12.5" x14ac:dyDescent="0.25">
      <c r="A410">
        <v>44112</v>
      </c>
      <c r="B410">
        <v>35608</v>
      </c>
      <c r="C410" t="s">
        <v>625</v>
      </c>
      <c r="E410" t="s">
        <v>570</v>
      </c>
      <c r="G410" t="s">
        <v>509</v>
      </c>
      <c r="H410">
        <v>727</v>
      </c>
      <c r="I410" t="s">
        <v>32</v>
      </c>
      <c r="J410" t="s">
        <v>33</v>
      </c>
      <c r="O410" t="s">
        <v>34</v>
      </c>
      <c r="P410">
        <v>150</v>
      </c>
      <c r="Q410">
        <v>302.24</v>
      </c>
      <c r="T410" t="s">
        <v>35</v>
      </c>
      <c r="V410" t="s">
        <v>45</v>
      </c>
      <c r="X410" t="s">
        <v>36</v>
      </c>
      <c r="Z410" t="s">
        <v>573</v>
      </c>
      <c r="AA410" t="s">
        <v>36</v>
      </c>
    </row>
    <row r="411" spans="1:27" ht="12.5" x14ac:dyDescent="0.25">
      <c r="A411">
        <v>44114</v>
      </c>
      <c r="B411">
        <v>35609</v>
      </c>
      <c r="C411" t="s">
        <v>626</v>
      </c>
      <c r="E411" t="s">
        <v>570</v>
      </c>
      <c r="G411" t="s">
        <v>509</v>
      </c>
      <c r="H411">
        <v>727</v>
      </c>
      <c r="I411" t="s">
        <v>32</v>
      </c>
      <c r="J411" t="s">
        <v>33</v>
      </c>
      <c r="O411" t="s">
        <v>34</v>
      </c>
      <c r="P411">
        <v>150</v>
      </c>
      <c r="Q411">
        <v>314.04000000000002</v>
      </c>
      <c r="T411" t="s">
        <v>35</v>
      </c>
      <c r="V411" t="s">
        <v>45</v>
      </c>
      <c r="X411" t="s">
        <v>36</v>
      </c>
      <c r="Z411" t="s">
        <v>573</v>
      </c>
      <c r="AA411" t="s">
        <v>36</v>
      </c>
    </row>
    <row r="412" spans="1:27" ht="12.5" x14ac:dyDescent="0.25">
      <c r="A412">
        <v>44115</v>
      </c>
      <c r="B412">
        <v>35610</v>
      </c>
      <c r="C412" t="s">
        <v>627</v>
      </c>
      <c r="E412" t="s">
        <v>628</v>
      </c>
      <c r="G412" t="s">
        <v>509</v>
      </c>
      <c r="H412">
        <v>727</v>
      </c>
      <c r="I412" t="s">
        <v>32</v>
      </c>
      <c r="J412" t="s">
        <v>33</v>
      </c>
      <c r="O412" t="s">
        <v>34</v>
      </c>
      <c r="P412">
        <v>150</v>
      </c>
      <c r="Q412">
        <v>495.45</v>
      </c>
      <c r="T412" t="s">
        <v>35</v>
      </c>
      <c r="V412" t="s">
        <v>45</v>
      </c>
      <c r="X412" t="s">
        <v>36</v>
      </c>
      <c r="Z412" t="s">
        <v>629</v>
      </c>
      <c r="AA412" t="s">
        <v>36</v>
      </c>
    </row>
    <row r="413" spans="1:27" ht="12.5" x14ac:dyDescent="0.25">
      <c r="A413">
        <v>44116</v>
      </c>
      <c r="B413">
        <v>35611</v>
      </c>
      <c r="C413" t="s">
        <v>630</v>
      </c>
      <c r="E413" t="s">
        <v>570</v>
      </c>
      <c r="G413" t="s">
        <v>509</v>
      </c>
      <c r="H413">
        <v>727</v>
      </c>
      <c r="I413" t="s">
        <v>32</v>
      </c>
      <c r="J413" t="s">
        <v>33</v>
      </c>
      <c r="O413" t="s">
        <v>34</v>
      </c>
      <c r="P413">
        <v>150</v>
      </c>
      <c r="Q413">
        <v>273.33</v>
      </c>
      <c r="T413" t="s">
        <v>35</v>
      </c>
      <c r="V413" t="s">
        <v>45</v>
      </c>
      <c r="X413" t="s">
        <v>36</v>
      </c>
      <c r="Z413" t="s">
        <v>573</v>
      </c>
      <c r="AA413" t="s">
        <v>36</v>
      </c>
    </row>
    <row r="414" spans="1:27" ht="12.5" x14ac:dyDescent="0.25">
      <c r="A414">
        <v>44117</v>
      </c>
      <c r="B414">
        <v>35612</v>
      </c>
      <c r="C414" t="s">
        <v>631</v>
      </c>
      <c r="E414" t="s">
        <v>570</v>
      </c>
      <c r="G414" t="s">
        <v>509</v>
      </c>
      <c r="H414">
        <v>727</v>
      </c>
      <c r="I414" t="s">
        <v>32</v>
      </c>
      <c r="J414" t="s">
        <v>33</v>
      </c>
      <c r="O414" t="s">
        <v>34</v>
      </c>
      <c r="P414">
        <v>150</v>
      </c>
      <c r="Q414">
        <v>433.38</v>
      </c>
      <c r="T414" t="s">
        <v>35</v>
      </c>
      <c r="V414" t="s">
        <v>45</v>
      </c>
      <c r="X414" t="s">
        <v>36</v>
      </c>
      <c r="Z414" t="s">
        <v>573</v>
      </c>
      <c r="AA414" t="s">
        <v>36</v>
      </c>
    </row>
    <row r="415" spans="1:27" ht="12.5" x14ac:dyDescent="0.25">
      <c r="A415">
        <v>44118</v>
      </c>
      <c r="B415">
        <v>35614</v>
      </c>
      <c r="C415" t="s">
        <v>632</v>
      </c>
      <c r="E415" t="s">
        <v>570</v>
      </c>
      <c r="G415" t="s">
        <v>509</v>
      </c>
      <c r="H415">
        <v>727</v>
      </c>
      <c r="I415" t="s">
        <v>32</v>
      </c>
      <c r="J415" t="s">
        <v>33</v>
      </c>
      <c r="O415" t="s">
        <v>34</v>
      </c>
      <c r="P415">
        <v>150</v>
      </c>
      <c r="Q415">
        <v>1056.42</v>
      </c>
      <c r="T415" t="s">
        <v>35</v>
      </c>
      <c r="V415" t="s">
        <v>45</v>
      </c>
      <c r="X415" t="s">
        <v>36</v>
      </c>
      <c r="Z415" t="s">
        <v>573</v>
      </c>
      <c r="AA415" t="s">
        <v>36</v>
      </c>
    </row>
    <row r="416" spans="1:27" ht="12.5" x14ac:dyDescent="0.25">
      <c r="A416">
        <v>44119</v>
      </c>
      <c r="B416">
        <v>35615</v>
      </c>
      <c r="C416" t="s">
        <v>633</v>
      </c>
      <c r="E416" t="s">
        <v>628</v>
      </c>
      <c r="G416" t="s">
        <v>509</v>
      </c>
      <c r="H416">
        <v>727</v>
      </c>
      <c r="I416" t="s">
        <v>32</v>
      </c>
      <c r="J416" t="s">
        <v>33</v>
      </c>
      <c r="O416" t="s">
        <v>34</v>
      </c>
      <c r="P416">
        <v>150</v>
      </c>
      <c r="Q416">
        <v>373.86</v>
      </c>
      <c r="T416" t="s">
        <v>35</v>
      </c>
      <c r="V416" t="s">
        <v>45</v>
      </c>
      <c r="X416" t="s">
        <v>36</v>
      </c>
      <c r="Z416" t="s">
        <v>629</v>
      </c>
      <c r="AA416" t="s">
        <v>36</v>
      </c>
    </row>
    <row r="417" spans="1:27" ht="12.5" x14ac:dyDescent="0.25">
      <c r="A417">
        <v>44120</v>
      </c>
      <c r="B417">
        <v>35616</v>
      </c>
      <c r="C417" t="s">
        <v>634</v>
      </c>
      <c r="E417" t="s">
        <v>570</v>
      </c>
      <c r="G417" t="s">
        <v>509</v>
      </c>
      <c r="H417">
        <v>727</v>
      </c>
      <c r="I417" t="s">
        <v>32</v>
      </c>
      <c r="J417" t="s">
        <v>33</v>
      </c>
      <c r="O417" t="s">
        <v>34</v>
      </c>
      <c r="P417">
        <v>150</v>
      </c>
      <c r="Q417">
        <v>380.76</v>
      </c>
      <c r="T417" t="s">
        <v>35</v>
      </c>
      <c r="V417" t="s">
        <v>45</v>
      </c>
      <c r="X417" t="s">
        <v>36</v>
      </c>
      <c r="Z417" t="s">
        <v>573</v>
      </c>
      <c r="AA417" t="s">
        <v>36</v>
      </c>
    </row>
    <row r="418" spans="1:27" ht="12.5" x14ac:dyDescent="0.25">
      <c r="A418">
        <v>44121</v>
      </c>
      <c r="B418">
        <v>35617</v>
      </c>
      <c r="C418" t="s">
        <v>635</v>
      </c>
      <c r="E418" t="s">
        <v>570</v>
      </c>
      <c r="G418" t="s">
        <v>509</v>
      </c>
      <c r="H418">
        <v>727</v>
      </c>
      <c r="I418" t="s">
        <v>32</v>
      </c>
      <c r="J418" t="s">
        <v>33</v>
      </c>
      <c r="O418" t="s">
        <v>34</v>
      </c>
      <c r="P418">
        <v>150</v>
      </c>
      <c r="Q418">
        <v>336.41</v>
      </c>
      <c r="T418" t="s">
        <v>35</v>
      </c>
      <c r="V418" t="s">
        <v>45</v>
      </c>
      <c r="X418" t="s">
        <v>36</v>
      </c>
      <c r="Z418" t="s">
        <v>573</v>
      </c>
      <c r="AA418" t="s">
        <v>36</v>
      </c>
    </row>
    <row r="419" spans="1:27" ht="12.5" x14ac:dyDescent="0.25">
      <c r="A419">
        <v>44122</v>
      </c>
      <c r="B419">
        <v>35618</v>
      </c>
      <c r="C419" t="s">
        <v>636</v>
      </c>
      <c r="E419" t="s">
        <v>628</v>
      </c>
      <c r="G419" t="s">
        <v>509</v>
      </c>
      <c r="H419">
        <v>727</v>
      </c>
      <c r="I419" t="s">
        <v>32</v>
      </c>
      <c r="J419" t="s">
        <v>33</v>
      </c>
      <c r="O419" t="s">
        <v>34</v>
      </c>
      <c r="P419">
        <v>150</v>
      </c>
      <c r="Q419">
        <v>203.24</v>
      </c>
      <c r="T419" t="s">
        <v>35</v>
      </c>
      <c r="V419" t="s">
        <v>45</v>
      </c>
      <c r="X419" t="s">
        <v>36</v>
      </c>
      <c r="Z419" t="s">
        <v>629</v>
      </c>
      <c r="AA419" t="s">
        <v>36</v>
      </c>
    </row>
    <row r="420" spans="1:27" ht="12.5" x14ac:dyDescent="0.25">
      <c r="A420">
        <v>44127</v>
      </c>
      <c r="B420">
        <v>35627</v>
      </c>
      <c r="C420" t="s">
        <v>637</v>
      </c>
      <c r="E420" t="s">
        <v>638</v>
      </c>
      <c r="G420" t="s">
        <v>240</v>
      </c>
      <c r="H420">
        <v>251</v>
      </c>
      <c r="I420" t="s">
        <v>32</v>
      </c>
      <c r="J420" t="s">
        <v>33</v>
      </c>
      <c r="K420" t="s">
        <v>241</v>
      </c>
      <c r="O420" t="s">
        <v>34</v>
      </c>
      <c r="P420">
        <v>150</v>
      </c>
      <c r="Q420">
        <v>161.5</v>
      </c>
      <c r="T420" t="s">
        <v>35</v>
      </c>
      <c r="V420" t="s">
        <v>45</v>
      </c>
      <c r="X420" t="s">
        <v>36</v>
      </c>
      <c r="Z420" t="s">
        <v>639</v>
      </c>
      <c r="AA420" t="s">
        <v>36</v>
      </c>
    </row>
    <row r="421" spans="1:27" ht="12.5" x14ac:dyDescent="0.25">
      <c r="A421">
        <v>44128</v>
      </c>
      <c r="B421">
        <v>35628</v>
      </c>
      <c r="C421" t="s">
        <v>640</v>
      </c>
      <c r="E421" t="s">
        <v>534</v>
      </c>
      <c r="G421" t="s">
        <v>240</v>
      </c>
      <c r="H421">
        <v>251</v>
      </c>
      <c r="I421" t="s">
        <v>32</v>
      </c>
      <c r="J421" t="s">
        <v>33</v>
      </c>
      <c r="K421" t="s">
        <v>241</v>
      </c>
      <c r="O421" t="s">
        <v>34</v>
      </c>
      <c r="P421">
        <v>150</v>
      </c>
      <c r="Q421">
        <v>113.04</v>
      </c>
      <c r="T421" t="s">
        <v>35</v>
      </c>
      <c r="V421" t="s">
        <v>45</v>
      </c>
      <c r="X421" t="s">
        <v>36</v>
      </c>
      <c r="Z421" t="s">
        <v>536</v>
      </c>
      <c r="AA421" t="s">
        <v>36</v>
      </c>
    </row>
    <row r="422" spans="1:27" ht="12.5" x14ac:dyDescent="0.25">
      <c r="A422">
        <v>44130</v>
      </c>
      <c r="B422">
        <v>35629</v>
      </c>
      <c r="C422" t="s">
        <v>641</v>
      </c>
      <c r="E422" t="s">
        <v>638</v>
      </c>
      <c r="G422" t="s">
        <v>240</v>
      </c>
      <c r="H422">
        <v>251</v>
      </c>
      <c r="I422" t="s">
        <v>32</v>
      </c>
      <c r="J422" t="s">
        <v>33</v>
      </c>
      <c r="K422" t="s">
        <v>241</v>
      </c>
      <c r="O422" t="s">
        <v>34</v>
      </c>
      <c r="P422">
        <v>150</v>
      </c>
      <c r="Q422">
        <v>117.88</v>
      </c>
      <c r="T422" t="s">
        <v>35</v>
      </c>
      <c r="V422" t="s">
        <v>45</v>
      </c>
      <c r="X422" t="s">
        <v>36</v>
      </c>
      <c r="Z422" t="s">
        <v>639</v>
      </c>
      <c r="AA422" t="s">
        <v>36</v>
      </c>
    </row>
    <row r="423" spans="1:27" ht="12.5" x14ac:dyDescent="0.25">
      <c r="A423">
        <v>44131</v>
      </c>
      <c r="B423">
        <v>35630</v>
      </c>
      <c r="C423" t="s">
        <v>642</v>
      </c>
      <c r="E423" t="s">
        <v>638</v>
      </c>
      <c r="G423" t="s">
        <v>240</v>
      </c>
      <c r="H423">
        <v>251</v>
      </c>
      <c r="I423" t="s">
        <v>32</v>
      </c>
      <c r="J423" t="s">
        <v>33</v>
      </c>
      <c r="K423" t="s">
        <v>241</v>
      </c>
      <c r="O423" t="s">
        <v>34</v>
      </c>
      <c r="P423">
        <v>150</v>
      </c>
      <c r="Q423">
        <v>144.01</v>
      </c>
      <c r="T423" t="s">
        <v>35</v>
      </c>
      <c r="V423" t="s">
        <v>45</v>
      </c>
      <c r="X423" t="s">
        <v>36</v>
      </c>
      <c r="Z423" t="s">
        <v>639</v>
      </c>
      <c r="AA423" t="s">
        <v>36</v>
      </c>
    </row>
    <row r="424" spans="1:27" ht="12.5" x14ac:dyDescent="0.25">
      <c r="A424">
        <v>44132</v>
      </c>
      <c r="B424">
        <v>35631</v>
      </c>
      <c r="C424" t="s">
        <v>643</v>
      </c>
      <c r="E424" t="s">
        <v>644</v>
      </c>
      <c r="G424" t="s">
        <v>240</v>
      </c>
      <c r="H424">
        <v>251</v>
      </c>
      <c r="I424" t="s">
        <v>32</v>
      </c>
      <c r="J424" t="s">
        <v>33</v>
      </c>
      <c r="K424" t="s">
        <v>241</v>
      </c>
      <c r="O424" t="s">
        <v>34</v>
      </c>
      <c r="P424">
        <v>150</v>
      </c>
      <c r="Q424">
        <v>1.62</v>
      </c>
      <c r="T424" t="s">
        <v>35</v>
      </c>
      <c r="V424" t="s">
        <v>45</v>
      </c>
      <c r="X424" t="s">
        <v>36</v>
      </c>
      <c r="Z424" t="s">
        <v>645</v>
      </c>
      <c r="AA424" t="s">
        <v>36</v>
      </c>
    </row>
    <row r="425" spans="1:27" ht="12.5" x14ac:dyDescent="0.25">
      <c r="A425">
        <v>44133</v>
      </c>
      <c r="B425">
        <v>35632</v>
      </c>
      <c r="C425" t="s">
        <v>646</v>
      </c>
      <c r="E425" t="s">
        <v>638</v>
      </c>
      <c r="G425" t="s">
        <v>240</v>
      </c>
      <c r="H425">
        <v>251</v>
      </c>
      <c r="I425" t="s">
        <v>32</v>
      </c>
      <c r="J425" t="s">
        <v>33</v>
      </c>
      <c r="K425" t="s">
        <v>241</v>
      </c>
      <c r="O425" t="s">
        <v>34</v>
      </c>
      <c r="P425">
        <v>150</v>
      </c>
      <c r="Q425">
        <v>646.87</v>
      </c>
      <c r="T425" t="s">
        <v>35</v>
      </c>
      <c r="V425" t="s">
        <v>45</v>
      </c>
      <c r="X425" t="s">
        <v>36</v>
      </c>
      <c r="Z425" t="s">
        <v>639</v>
      </c>
      <c r="AA425" t="s">
        <v>36</v>
      </c>
    </row>
    <row r="426" spans="1:27" ht="12.5" x14ac:dyDescent="0.25">
      <c r="A426">
        <v>44134</v>
      </c>
      <c r="B426">
        <v>35633</v>
      </c>
      <c r="C426" t="s">
        <v>647</v>
      </c>
      <c r="E426" t="s">
        <v>638</v>
      </c>
      <c r="G426" t="s">
        <v>240</v>
      </c>
      <c r="H426">
        <v>251</v>
      </c>
      <c r="I426" t="s">
        <v>32</v>
      </c>
      <c r="J426" t="s">
        <v>33</v>
      </c>
      <c r="K426" t="s">
        <v>241</v>
      </c>
      <c r="O426" t="s">
        <v>34</v>
      </c>
      <c r="P426">
        <v>150</v>
      </c>
      <c r="Q426">
        <v>592.51</v>
      </c>
      <c r="T426" t="s">
        <v>35</v>
      </c>
      <c r="V426" t="s">
        <v>45</v>
      </c>
      <c r="X426" t="s">
        <v>36</v>
      </c>
      <c r="Z426" t="s">
        <v>639</v>
      </c>
      <c r="AA426" t="s">
        <v>36</v>
      </c>
    </row>
    <row r="427" spans="1:27" ht="12.5" x14ac:dyDescent="0.25">
      <c r="A427">
        <v>44135</v>
      </c>
      <c r="B427">
        <v>35634</v>
      </c>
      <c r="C427" t="s">
        <v>648</v>
      </c>
      <c r="E427" t="s">
        <v>372</v>
      </c>
      <c r="G427" t="s">
        <v>240</v>
      </c>
      <c r="H427">
        <v>251</v>
      </c>
      <c r="I427" t="s">
        <v>32</v>
      </c>
      <c r="J427" t="s">
        <v>33</v>
      </c>
      <c r="K427" t="s">
        <v>241</v>
      </c>
      <c r="O427" t="s">
        <v>34</v>
      </c>
      <c r="P427">
        <v>150</v>
      </c>
      <c r="Q427">
        <v>364.84</v>
      </c>
      <c r="T427" t="s">
        <v>35</v>
      </c>
      <c r="V427" t="s">
        <v>45</v>
      </c>
      <c r="X427" t="s">
        <v>36</v>
      </c>
      <c r="Z427" t="s">
        <v>526</v>
      </c>
      <c r="AA427" t="s">
        <v>36</v>
      </c>
    </row>
    <row r="428" spans="1:27" ht="12.5" x14ac:dyDescent="0.25">
      <c r="A428">
        <v>44136</v>
      </c>
      <c r="B428">
        <v>35700</v>
      </c>
      <c r="C428" t="s">
        <v>649</v>
      </c>
      <c r="E428" t="s">
        <v>445</v>
      </c>
      <c r="G428" t="s">
        <v>240</v>
      </c>
      <c r="H428">
        <v>251</v>
      </c>
      <c r="I428" t="s">
        <v>32</v>
      </c>
      <c r="J428" t="s">
        <v>33</v>
      </c>
      <c r="K428" t="s">
        <v>241</v>
      </c>
      <c r="O428" t="s">
        <v>34</v>
      </c>
      <c r="P428">
        <v>150</v>
      </c>
      <c r="Q428">
        <v>864.93</v>
      </c>
      <c r="T428" t="s">
        <v>35</v>
      </c>
      <c r="V428" t="s">
        <v>45</v>
      </c>
      <c r="X428" t="s">
        <v>36</v>
      </c>
      <c r="Z428" t="s">
        <v>447</v>
      </c>
      <c r="AA428" t="s">
        <v>36</v>
      </c>
    </row>
    <row r="429" spans="1:27" ht="12.5" x14ac:dyDescent="0.25">
      <c r="A429">
        <v>44137</v>
      </c>
      <c r="B429">
        <v>35701</v>
      </c>
      <c r="C429" t="s">
        <v>650</v>
      </c>
      <c r="E429" t="s">
        <v>445</v>
      </c>
      <c r="G429" t="s">
        <v>240</v>
      </c>
      <c r="H429">
        <v>251</v>
      </c>
      <c r="I429" t="s">
        <v>32</v>
      </c>
      <c r="J429" t="s">
        <v>33</v>
      </c>
      <c r="K429" t="s">
        <v>241</v>
      </c>
      <c r="O429" t="s">
        <v>34</v>
      </c>
      <c r="P429">
        <v>150</v>
      </c>
      <c r="Q429">
        <v>315.35000000000002</v>
      </c>
      <c r="T429" t="s">
        <v>35</v>
      </c>
      <c r="V429" t="s">
        <v>45</v>
      </c>
      <c r="X429" t="s">
        <v>36</v>
      </c>
      <c r="Z429" t="s">
        <v>447</v>
      </c>
      <c r="AA429" t="s">
        <v>36</v>
      </c>
    </row>
    <row r="430" spans="1:27" ht="12.5" x14ac:dyDescent="0.25">
      <c r="A430">
        <v>44138</v>
      </c>
      <c r="B430">
        <v>35702</v>
      </c>
      <c r="C430" t="s">
        <v>651</v>
      </c>
      <c r="E430" t="s">
        <v>445</v>
      </c>
      <c r="G430" t="s">
        <v>240</v>
      </c>
      <c r="H430">
        <v>251</v>
      </c>
      <c r="I430" t="s">
        <v>32</v>
      </c>
      <c r="J430" t="s">
        <v>33</v>
      </c>
      <c r="K430" t="s">
        <v>241</v>
      </c>
      <c r="O430" t="s">
        <v>34</v>
      </c>
      <c r="P430">
        <v>150</v>
      </c>
      <c r="Q430">
        <v>164.85</v>
      </c>
      <c r="T430" t="s">
        <v>35</v>
      </c>
      <c r="V430" t="s">
        <v>45</v>
      </c>
      <c r="X430" t="s">
        <v>36</v>
      </c>
      <c r="Z430" t="s">
        <v>447</v>
      </c>
      <c r="AA430" t="s">
        <v>36</v>
      </c>
    </row>
    <row r="431" spans="1:27" ht="12.5" x14ac:dyDescent="0.25">
      <c r="A431">
        <v>44148</v>
      </c>
      <c r="B431">
        <v>35714</v>
      </c>
      <c r="C431" t="s">
        <v>652</v>
      </c>
      <c r="E431" t="s">
        <v>264</v>
      </c>
      <c r="G431" t="s">
        <v>240</v>
      </c>
      <c r="H431">
        <v>251</v>
      </c>
      <c r="I431" t="s">
        <v>32</v>
      </c>
      <c r="J431" t="s">
        <v>33</v>
      </c>
      <c r="K431" t="s">
        <v>241</v>
      </c>
      <c r="O431" t="s">
        <v>34</v>
      </c>
      <c r="P431">
        <v>150</v>
      </c>
      <c r="Q431">
        <v>6.18</v>
      </c>
      <c r="T431" t="s">
        <v>35</v>
      </c>
      <c r="V431" t="s">
        <v>45</v>
      </c>
      <c r="X431" t="s">
        <v>36</v>
      </c>
      <c r="Z431" t="s">
        <v>265</v>
      </c>
      <c r="AA431" t="s">
        <v>36</v>
      </c>
    </row>
    <row r="432" spans="1:27" ht="12.5" x14ac:dyDescent="0.25">
      <c r="A432">
        <v>44149</v>
      </c>
      <c r="B432">
        <v>35715</v>
      </c>
      <c r="C432" t="s">
        <v>653</v>
      </c>
      <c r="E432" t="s">
        <v>372</v>
      </c>
      <c r="G432" t="s">
        <v>240</v>
      </c>
      <c r="H432">
        <v>251</v>
      </c>
      <c r="I432" t="s">
        <v>32</v>
      </c>
      <c r="J432" t="s">
        <v>33</v>
      </c>
      <c r="K432" t="s">
        <v>241</v>
      </c>
      <c r="O432" t="s">
        <v>34</v>
      </c>
      <c r="P432">
        <v>150</v>
      </c>
      <c r="Q432">
        <v>341.27</v>
      </c>
      <c r="T432" t="s">
        <v>35</v>
      </c>
      <c r="V432" t="s">
        <v>45</v>
      </c>
      <c r="X432" t="s">
        <v>36</v>
      </c>
      <c r="Z432" t="s">
        <v>532</v>
      </c>
      <c r="AA432" t="s">
        <v>36</v>
      </c>
    </row>
    <row r="433" spans="1:27" ht="12.5" x14ac:dyDescent="0.25">
      <c r="A433">
        <v>44150</v>
      </c>
      <c r="B433">
        <v>35716</v>
      </c>
      <c r="C433" t="s">
        <v>654</v>
      </c>
      <c r="E433" t="s">
        <v>372</v>
      </c>
      <c r="G433" t="s">
        <v>240</v>
      </c>
      <c r="H433">
        <v>251</v>
      </c>
      <c r="I433" t="s">
        <v>32</v>
      </c>
      <c r="J433" t="s">
        <v>33</v>
      </c>
      <c r="K433" t="s">
        <v>241</v>
      </c>
      <c r="O433" t="s">
        <v>34</v>
      </c>
      <c r="P433">
        <v>150</v>
      </c>
      <c r="Q433">
        <v>211.54</v>
      </c>
      <c r="T433" t="s">
        <v>35</v>
      </c>
      <c r="V433" t="s">
        <v>45</v>
      </c>
      <c r="X433" t="s">
        <v>36</v>
      </c>
      <c r="Z433" t="s">
        <v>532</v>
      </c>
      <c r="AA433" t="s">
        <v>36</v>
      </c>
    </row>
    <row r="434" spans="1:27" ht="12.5" x14ac:dyDescent="0.25">
      <c r="A434">
        <v>44151</v>
      </c>
      <c r="B434">
        <v>35717</v>
      </c>
      <c r="C434" t="s">
        <v>655</v>
      </c>
      <c r="E434" t="s">
        <v>363</v>
      </c>
      <c r="G434" t="s">
        <v>240</v>
      </c>
      <c r="H434">
        <v>251</v>
      </c>
      <c r="I434" t="s">
        <v>32</v>
      </c>
      <c r="J434" t="s">
        <v>33</v>
      </c>
      <c r="K434" t="s">
        <v>241</v>
      </c>
      <c r="O434" t="s">
        <v>34</v>
      </c>
      <c r="P434">
        <v>150</v>
      </c>
      <c r="Q434">
        <v>408.22</v>
      </c>
      <c r="T434" t="s">
        <v>35</v>
      </c>
      <c r="V434" t="s">
        <v>45</v>
      </c>
      <c r="X434" t="s">
        <v>36</v>
      </c>
      <c r="Z434" t="s">
        <v>364</v>
      </c>
      <c r="AA434" t="s">
        <v>36</v>
      </c>
    </row>
    <row r="435" spans="1:27" ht="12.5" x14ac:dyDescent="0.25">
      <c r="A435">
        <v>44152</v>
      </c>
      <c r="B435">
        <v>35719</v>
      </c>
      <c r="C435" t="s">
        <v>656</v>
      </c>
      <c r="E435" t="s">
        <v>363</v>
      </c>
      <c r="G435" t="s">
        <v>240</v>
      </c>
      <c r="H435">
        <v>251</v>
      </c>
      <c r="I435" t="s">
        <v>32</v>
      </c>
      <c r="J435" t="s">
        <v>33</v>
      </c>
      <c r="K435" t="s">
        <v>241</v>
      </c>
      <c r="O435" t="s">
        <v>34</v>
      </c>
      <c r="P435">
        <v>150</v>
      </c>
      <c r="Q435">
        <v>284.36</v>
      </c>
      <c r="T435" t="s">
        <v>35</v>
      </c>
      <c r="V435" t="s">
        <v>45</v>
      </c>
      <c r="X435" t="s">
        <v>36</v>
      </c>
      <c r="Z435" t="s">
        <v>364</v>
      </c>
      <c r="AA435" t="s">
        <v>36</v>
      </c>
    </row>
    <row r="436" spans="1:27" ht="12.5" x14ac:dyDescent="0.25">
      <c r="A436">
        <v>44153</v>
      </c>
      <c r="B436">
        <v>35720</v>
      </c>
      <c r="C436" t="s">
        <v>657</v>
      </c>
      <c r="E436" t="s">
        <v>239</v>
      </c>
      <c r="G436" t="s">
        <v>240</v>
      </c>
      <c r="H436">
        <v>251</v>
      </c>
      <c r="I436" t="s">
        <v>32</v>
      </c>
      <c r="J436" t="s">
        <v>33</v>
      </c>
      <c r="K436" t="s">
        <v>241</v>
      </c>
      <c r="O436" t="s">
        <v>34</v>
      </c>
      <c r="P436">
        <v>150</v>
      </c>
      <c r="Q436">
        <v>234.51</v>
      </c>
      <c r="T436" t="s">
        <v>35</v>
      </c>
      <c r="V436" t="s">
        <v>45</v>
      </c>
      <c r="X436" t="s">
        <v>36</v>
      </c>
      <c r="Z436" t="s">
        <v>658</v>
      </c>
      <c r="AA436" t="s">
        <v>36</v>
      </c>
    </row>
    <row r="437" spans="1:27" ht="12.5" x14ac:dyDescent="0.25">
      <c r="A437">
        <v>44154</v>
      </c>
      <c r="B437">
        <v>35721</v>
      </c>
      <c r="C437" t="s">
        <v>659</v>
      </c>
      <c r="E437" t="s">
        <v>239</v>
      </c>
      <c r="G437" t="s">
        <v>240</v>
      </c>
      <c r="H437">
        <v>251</v>
      </c>
      <c r="I437" t="s">
        <v>32</v>
      </c>
      <c r="J437" t="s">
        <v>33</v>
      </c>
      <c r="K437" t="s">
        <v>241</v>
      </c>
      <c r="O437" t="s">
        <v>34</v>
      </c>
      <c r="P437">
        <v>150</v>
      </c>
      <c r="Q437">
        <v>192.97</v>
      </c>
      <c r="T437" t="s">
        <v>35</v>
      </c>
      <c r="V437" t="s">
        <v>45</v>
      </c>
      <c r="X437" t="s">
        <v>36</v>
      </c>
      <c r="Z437" t="s">
        <v>242</v>
      </c>
      <c r="AA437" t="s">
        <v>36</v>
      </c>
    </row>
    <row r="438" spans="1:27" ht="12.5" x14ac:dyDescent="0.25">
      <c r="A438">
        <v>44155</v>
      </c>
      <c r="B438">
        <v>35722</v>
      </c>
      <c r="C438" t="s">
        <v>660</v>
      </c>
      <c r="E438" t="s">
        <v>239</v>
      </c>
      <c r="G438" t="s">
        <v>240</v>
      </c>
      <c r="H438">
        <v>251</v>
      </c>
      <c r="I438" t="s">
        <v>32</v>
      </c>
      <c r="J438" t="s">
        <v>33</v>
      </c>
      <c r="K438" t="s">
        <v>241</v>
      </c>
      <c r="O438" t="s">
        <v>34</v>
      </c>
      <c r="P438">
        <v>150</v>
      </c>
      <c r="Q438">
        <v>189.22</v>
      </c>
      <c r="T438" t="s">
        <v>35</v>
      </c>
      <c r="V438" t="s">
        <v>45</v>
      </c>
      <c r="X438" t="s">
        <v>36</v>
      </c>
      <c r="Z438" t="s">
        <v>242</v>
      </c>
      <c r="AA438" t="s">
        <v>36</v>
      </c>
    </row>
    <row r="439" spans="1:27" ht="12.5" x14ac:dyDescent="0.25">
      <c r="A439">
        <v>44156</v>
      </c>
      <c r="B439">
        <v>35723</v>
      </c>
      <c r="C439" t="s">
        <v>661</v>
      </c>
      <c r="E439" t="s">
        <v>239</v>
      </c>
      <c r="G439" t="s">
        <v>240</v>
      </c>
      <c r="H439">
        <v>251</v>
      </c>
      <c r="I439" t="s">
        <v>32</v>
      </c>
      <c r="J439" t="s">
        <v>33</v>
      </c>
      <c r="K439" t="s">
        <v>241</v>
      </c>
      <c r="O439" t="s">
        <v>34</v>
      </c>
      <c r="P439">
        <v>150</v>
      </c>
      <c r="Q439">
        <v>36.6</v>
      </c>
      <c r="T439" t="s">
        <v>35</v>
      </c>
      <c r="V439" t="s">
        <v>45</v>
      </c>
      <c r="X439" t="s">
        <v>36</v>
      </c>
      <c r="Z439" t="s">
        <v>242</v>
      </c>
      <c r="AA439" t="s">
        <v>36</v>
      </c>
    </row>
    <row r="440" spans="1:27" ht="12.5" x14ac:dyDescent="0.25">
      <c r="A440">
        <v>44157</v>
      </c>
      <c r="B440">
        <v>35724</v>
      </c>
      <c r="C440" t="s">
        <v>662</v>
      </c>
      <c r="E440" t="s">
        <v>239</v>
      </c>
      <c r="G440" t="s">
        <v>240</v>
      </c>
      <c r="H440">
        <v>251</v>
      </c>
      <c r="I440" t="s">
        <v>32</v>
      </c>
      <c r="J440" t="s">
        <v>33</v>
      </c>
      <c r="K440" t="s">
        <v>241</v>
      </c>
      <c r="O440" t="s">
        <v>34</v>
      </c>
      <c r="P440">
        <v>150</v>
      </c>
      <c r="Q440">
        <v>248.65</v>
      </c>
      <c r="T440" t="s">
        <v>35</v>
      </c>
      <c r="V440" t="s">
        <v>45</v>
      </c>
      <c r="X440" t="s">
        <v>36</v>
      </c>
      <c r="Z440" t="s">
        <v>242</v>
      </c>
      <c r="AA440" t="s">
        <v>36</v>
      </c>
    </row>
    <row r="441" spans="1:27" ht="12.5" x14ac:dyDescent="0.25">
      <c r="A441">
        <v>44158</v>
      </c>
      <c r="B441">
        <v>35725</v>
      </c>
      <c r="C441" t="s">
        <v>663</v>
      </c>
      <c r="E441" t="s">
        <v>239</v>
      </c>
      <c r="G441" t="s">
        <v>240</v>
      </c>
      <c r="H441">
        <v>251</v>
      </c>
      <c r="I441" t="s">
        <v>32</v>
      </c>
      <c r="J441" t="s">
        <v>33</v>
      </c>
      <c r="K441" t="s">
        <v>241</v>
      </c>
      <c r="O441" t="s">
        <v>34</v>
      </c>
      <c r="P441">
        <v>150</v>
      </c>
      <c r="Q441">
        <v>174.04</v>
      </c>
      <c r="T441" t="s">
        <v>35</v>
      </c>
      <c r="V441" t="s">
        <v>45</v>
      </c>
      <c r="X441" t="s">
        <v>36</v>
      </c>
      <c r="Z441" t="s">
        <v>242</v>
      </c>
      <c r="AA441" t="s">
        <v>36</v>
      </c>
    </row>
    <row r="442" spans="1:27" ht="12.5" x14ac:dyDescent="0.25">
      <c r="A442">
        <v>44160</v>
      </c>
      <c r="B442">
        <v>35728</v>
      </c>
      <c r="C442" t="s">
        <v>664</v>
      </c>
      <c r="E442" t="s">
        <v>239</v>
      </c>
      <c r="G442" t="s">
        <v>240</v>
      </c>
      <c r="H442">
        <v>251</v>
      </c>
      <c r="I442" t="s">
        <v>32</v>
      </c>
      <c r="J442" t="s">
        <v>33</v>
      </c>
      <c r="K442" t="s">
        <v>241</v>
      </c>
      <c r="O442" t="s">
        <v>34</v>
      </c>
      <c r="P442">
        <v>150</v>
      </c>
      <c r="Q442">
        <v>107.04</v>
      </c>
      <c r="T442" t="s">
        <v>35</v>
      </c>
      <c r="V442" t="s">
        <v>45</v>
      </c>
      <c r="X442" t="s">
        <v>36</v>
      </c>
      <c r="Z442" t="s">
        <v>242</v>
      </c>
      <c r="AA442" t="s">
        <v>36</v>
      </c>
    </row>
    <row r="443" spans="1:27" ht="12.5" x14ac:dyDescent="0.25">
      <c r="A443">
        <v>44161</v>
      </c>
      <c r="B443">
        <v>35729</v>
      </c>
      <c r="C443" t="s">
        <v>665</v>
      </c>
      <c r="E443" t="s">
        <v>239</v>
      </c>
      <c r="G443" t="s">
        <v>240</v>
      </c>
      <c r="H443">
        <v>251</v>
      </c>
      <c r="I443" t="s">
        <v>32</v>
      </c>
      <c r="J443" t="s">
        <v>33</v>
      </c>
      <c r="K443" t="s">
        <v>241</v>
      </c>
      <c r="O443" t="s">
        <v>34</v>
      </c>
      <c r="P443">
        <v>150</v>
      </c>
      <c r="Q443">
        <v>106.72</v>
      </c>
      <c r="T443" t="s">
        <v>35</v>
      </c>
      <c r="V443" t="s">
        <v>45</v>
      </c>
      <c r="X443" t="s">
        <v>36</v>
      </c>
      <c r="Z443" t="s">
        <v>242</v>
      </c>
      <c r="AA443" t="s">
        <v>36</v>
      </c>
    </row>
    <row r="444" spans="1:27" ht="12.5" x14ac:dyDescent="0.25">
      <c r="A444">
        <v>44162</v>
      </c>
      <c r="B444">
        <v>35730</v>
      </c>
      <c r="C444" t="s">
        <v>666</v>
      </c>
      <c r="E444" t="s">
        <v>239</v>
      </c>
      <c r="G444" t="s">
        <v>240</v>
      </c>
      <c r="H444">
        <v>251</v>
      </c>
      <c r="I444" t="s">
        <v>32</v>
      </c>
      <c r="J444" t="s">
        <v>33</v>
      </c>
      <c r="K444" t="s">
        <v>241</v>
      </c>
      <c r="O444" t="s">
        <v>34</v>
      </c>
      <c r="P444">
        <v>150</v>
      </c>
      <c r="Q444">
        <v>61.68</v>
      </c>
      <c r="T444" t="s">
        <v>35</v>
      </c>
      <c r="V444" t="s">
        <v>45</v>
      </c>
      <c r="X444" t="s">
        <v>36</v>
      </c>
      <c r="Z444" t="s">
        <v>366</v>
      </c>
      <c r="AA444" t="s">
        <v>36</v>
      </c>
    </row>
    <row r="445" spans="1:27" ht="12.5" x14ac:dyDescent="0.25">
      <c r="A445">
        <v>44163</v>
      </c>
      <c r="B445">
        <v>35732</v>
      </c>
      <c r="C445" t="s">
        <v>667</v>
      </c>
      <c r="E445" t="s">
        <v>239</v>
      </c>
      <c r="G445" t="s">
        <v>240</v>
      </c>
      <c r="H445">
        <v>251</v>
      </c>
      <c r="I445" t="s">
        <v>32</v>
      </c>
      <c r="J445" t="s">
        <v>33</v>
      </c>
      <c r="K445" t="s">
        <v>241</v>
      </c>
      <c r="O445" t="s">
        <v>34</v>
      </c>
      <c r="P445">
        <v>150</v>
      </c>
      <c r="Q445">
        <v>42.61</v>
      </c>
      <c r="T445" t="s">
        <v>35</v>
      </c>
      <c r="V445" t="s">
        <v>45</v>
      </c>
      <c r="X445" t="s">
        <v>36</v>
      </c>
      <c r="Z445" t="s">
        <v>366</v>
      </c>
      <c r="AA445" t="s">
        <v>36</v>
      </c>
    </row>
    <row r="446" spans="1:27" ht="12.5" x14ac:dyDescent="0.25">
      <c r="A446">
        <v>44164</v>
      </c>
      <c r="B446">
        <v>35734</v>
      </c>
      <c r="C446" t="s">
        <v>668</v>
      </c>
      <c r="E446" t="s">
        <v>239</v>
      </c>
      <c r="G446" t="s">
        <v>240</v>
      </c>
      <c r="H446">
        <v>251</v>
      </c>
      <c r="I446" t="s">
        <v>32</v>
      </c>
      <c r="J446" t="s">
        <v>33</v>
      </c>
      <c r="K446" t="s">
        <v>241</v>
      </c>
      <c r="O446" t="s">
        <v>34</v>
      </c>
      <c r="P446">
        <v>150</v>
      </c>
      <c r="Q446">
        <v>38.82</v>
      </c>
      <c r="T446" t="s">
        <v>35</v>
      </c>
      <c r="V446" t="s">
        <v>45</v>
      </c>
      <c r="X446" t="s">
        <v>36</v>
      </c>
      <c r="Z446" t="s">
        <v>366</v>
      </c>
      <c r="AA446" t="s">
        <v>36</v>
      </c>
    </row>
    <row r="447" spans="1:27" ht="12.5" x14ac:dyDescent="0.25">
      <c r="A447">
        <v>44165</v>
      </c>
      <c r="B447">
        <v>35735</v>
      </c>
      <c r="C447" t="s">
        <v>669</v>
      </c>
      <c r="E447" t="s">
        <v>239</v>
      </c>
      <c r="G447" t="s">
        <v>240</v>
      </c>
      <c r="H447">
        <v>251</v>
      </c>
      <c r="I447" t="s">
        <v>32</v>
      </c>
      <c r="J447" t="s">
        <v>33</v>
      </c>
      <c r="K447" t="s">
        <v>241</v>
      </c>
      <c r="O447" t="s">
        <v>34</v>
      </c>
      <c r="P447">
        <v>150</v>
      </c>
      <c r="Q447">
        <v>294.49</v>
      </c>
      <c r="T447" t="s">
        <v>35</v>
      </c>
      <c r="V447" t="s">
        <v>45</v>
      </c>
      <c r="X447" t="s">
        <v>36</v>
      </c>
      <c r="Z447" t="s">
        <v>366</v>
      </c>
      <c r="AA447" t="s">
        <v>36</v>
      </c>
    </row>
    <row r="448" spans="1:27" ht="12.5" x14ac:dyDescent="0.25">
      <c r="A448">
        <v>44166</v>
      </c>
      <c r="B448">
        <v>35736</v>
      </c>
      <c r="C448" t="s">
        <v>670</v>
      </c>
      <c r="E448" t="s">
        <v>239</v>
      </c>
      <c r="G448" t="s">
        <v>240</v>
      </c>
      <c r="H448">
        <v>251</v>
      </c>
      <c r="I448" t="s">
        <v>32</v>
      </c>
      <c r="J448" t="s">
        <v>33</v>
      </c>
      <c r="K448" t="s">
        <v>241</v>
      </c>
      <c r="O448" t="s">
        <v>34</v>
      </c>
      <c r="P448">
        <v>150</v>
      </c>
      <c r="Q448">
        <v>6.76</v>
      </c>
      <c r="T448" t="s">
        <v>35</v>
      </c>
      <c r="V448" t="s">
        <v>45</v>
      </c>
      <c r="X448" t="s">
        <v>36</v>
      </c>
      <c r="Z448" t="s">
        <v>366</v>
      </c>
      <c r="AA448" t="s">
        <v>36</v>
      </c>
    </row>
    <row r="449" spans="1:27" ht="12.5" x14ac:dyDescent="0.25">
      <c r="A449">
        <v>44167</v>
      </c>
      <c r="B449">
        <v>35737</v>
      </c>
      <c r="C449" t="s">
        <v>671</v>
      </c>
      <c r="E449" t="s">
        <v>239</v>
      </c>
      <c r="G449" t="s">
        <v>240</v>
      </c>
      <c r="H449">
        <v>251</v>
      </c>
      <c r="I449" t="s">
        <v>32</v>
      </c>
      <c r="J449" t="s">
        <v>33</v>
      </c>
      <c r="K449" t="s">
        <v>241</v>
      </c>
      <c r="O449" t="s">
        <v>34</v>
      </c>
      <c r="P449">
        <v>150</v>
      </c>
      <c r="Q449">
        <v>55.5</v>
      </c>
      <c r="T449" t="s">
        <v>35</v>
      </c>
      <c r="V449" t="s">
        <v>45</v>
      </c>
      <c r="X449" t="s">
        <v>36</v>
      </c>
      <c r="Z449" t="s">
        <v>366</v>
      </c>
      <c r="AA449" t="s">
        <v>36</v>
      </c>
    </row>
    <row r="450" spans="1:27" ht="12.5" x14ac:dyDescent="0.25">
      <c r="A450">
        <v>44168</v>
      </c>
      <c r="B450">
        <v>35738</v>
      </c>
      <c r="C450" t="s">
        <v>672</v>
      </c>
      <c r="E450" t="s">
        <v>239</v>
      </c>
      <c r="G450" t="s">
        <v>240</v>
      </c>
      <c r="H450">
        <v>251</v>
      </c>
      <c r="I450" t="s">
        <v>32</v>
      </c>
      <c r="J450" t="s">
        <v>33</v>
      </c>
      <c r="K450" t="s">
        <v>241</v>
      </c>
      <c r="O450" t="s">
        <v>34</v>
      </c>
      <c r="P450">
        <v>150</v>
      </c>
      <c r="Q450">
        <v>61.13</v>
      </c>
      <c r="T450" t="s">
        <v>35</v>
      </c>
      <c r="V450" t="s">
        <v>45</v>
      </c>
      <c r="X450" t="s">
        <v>36</v>
      </c>
      <c r="Z450" t="s">
        <v>366</v>
      </c>
      <c r="AA450" t="s">
        <v>36</v>
      </c>
    </row>
    <row r="451" spans="1:27" ht="12.5" x14ac:dyDescent="0.25">
      <c r="A451">
        <v>44169</v>
      </c>
      <c r="B451">
        <v>35739</v>
      </c>
      <c r="C451" t="s">
        <v>673</v>
      </c>
      <c r="E451" t="s">
        <v>239</v>
      </c>
      <c r="G451" t="s">
        <v>240</v>
      </c>
      <c r="H451">
        <v>251</v>
      </c>
      <c r="I451" t="s">
        <v>32</v>
      </c>
      <c r="J451" t="s">
        <v>33</v>
      </c>
      <c r="K451" t="s">
        <v>241</v>
      </c>
      <c r="O451" t="s">
        <v>34</v>
      </c>
      <c r="P451">
        <v>150</v>
      </c>
      <c r="Q451">
        <v>71.45</v>
      </c>
      <c r="T451" t="s">
        <v>35</v>
      </c>
      <c r="V451" t="s">
        <v>45</v>
      </c>
      <c r="X451" t="s">
        <v>36</v>
      </c>
      <c r="Z451" t="s">
        <v>366</v>
      </c>
      <c r="AA451" t="s">
        <v>36</v>
      </c>
    </row>
    <row r="452" spans="1:27" ht="12.5" x14ac:dyDescent="0.25">
      <c r="A452">
        <v>44170</v>
      </c>
      <c r="B452">
        <v>35741</v>
      </c>
      <c r="C452" t="s">
        <v>674</v>
      </c>
      <c r="E452" t="s">
        <v>239</v>
      </c>
      <c r="G452" t="s">
        <v>240</v>
      </c>
      <c r="H452">
        <v>251</v>
      </c>
      <c r="I452" t="s">
        <v>32</v>
      </c>
      <c r="J452" t="s">
        <v>33</v>
      </c>
      <c r="K452" t="s">
        <v>241</v>
      </c>
      <c r="O452" t="s">
        <v>34</v>
      </c>
      <c r="P452">
        <v>150</v>
      </c>
      <c r="Q452">
        <v>348.38</v>
      </c>
      <c r="T452" t="s">
        <v>35</v>
      </c>
      <c r="V452" t="s">
        <v>45</v>
      </c>
      <c r="X452" t="s">
        <v>36</v>
      </c>
      <c r="Z452" t="s">
        <v>366</v>
      </c>
      <c r="AA452" t="s">
        <v>36</v>
      </c>
    </row>
    <row r="453" spans="1:27" ht="12.5" x14ac:dyDescent="0.25">
      <c r="A453">
        <v>44171</v>
      </c>
      <c r="B453">
        <v>35742</v>
      </c>
      <c r="C453" t="s">
        <v>675</v>
      </c>
      <c r="E453" t="s">
        <v>239</v>
      </c>
      <c r="G453" t="s">
        <v>240</v>
      </c>
      <c r="H453">
        <v>251</v>
      </c>
      <c r="I453" t="s">
        <v>32</v>
      </c>
      <c r="J453" t="s">
        <v>33</v>
      </c>
      <c r="K453" t="s">
        <v>241</v>
      </c>
      <c r="O453" t="s">
        <v>34</v>
      </c>
      <c r="P453">
        <v>150</v>
      </c>
      <c r="Q453">
        <v>109.12</v>
      </c>
      <c r="T453" t="s">
        <v>35</v>
      </c>
      <c r="V453" t="s">
        <v>45</v>
      </c>
      <c r="X453" t="s">
        <v>36</v>
      </c>
      <c r="Z453" t="s">
        <v>366</v>
      </c>
      <c r="AA453" t="s">
        <v>36</v>
      </c>
    </row>
    <row r="454" spans="1:27" ht="12.5" x14ac:dyDescent="0.25">
      <c r="A454">
        <v>44172</v>
      </c>
      <c r="B454">
        <v>35743</v>
      </c>
      <c r="C454" t="s">
        <v>676</v>
      </c>
      <c r="E454" t="s">
        <v>239</v>
      </c>
      <c r="G454" t="s">
        <v>240</v>
      </c>
      <c r="H454">
        <v>251</v>
      </c>
      <c r="I454" t="s">
        <v>32</v>
      </c>
      <c r="J454" t="s">
        <v>33</v>
      </c>
      <c r="K454" t="s">
        <v>241</v>
      </c>
      <c r="O454" t="s">
        <v>34</v>
      </c>
      <c r="P454">
        <v>150</v>
      </c>
      <c r="Q454">
        <v>77.27</v>
      </c>
      <c r="T454" t="s">
        <v>35</v>
      </c>
      <c r="V454" t="s">
        <v>45</v>
      </c>
      <c r="X454" t="s">
        <v>36</v>
      </c>
      <c r="Z454" t="s">
        <v>366</v>
      </c>
      <c r="AA454" t="s">
        <v>36</v>
      </c>
    </row>
    <row r="455" spans="1:27" ht="12.5" x14ac:dyDescent="0.25">
      <c r="A455">
        <v>44173</v>
      </c>
      <c r="B455">
        <v>35744</v>
      </c>
      <c r="C455" t="s">
        <v>677</v>
      </c>
      <c r="E455" t="s">
        <v>239</v>
      </c>
      <c r="G455" t="s">
        <v>240</v>
      </c>
      <c r="H455">
        <v>251</v>
      </c>
      <c r="I455" t="s">
        <v>32</v>
      </c>
      <c r="J455" t="s">
        <v>33</v>
      </c>
      <c r="K455" t="s">
        <v>241</v>
      </c>
      <c r="O455" t="s">
        <v>34</v>
      </c>
      <c r="P455">
        <v>150</v>
      </c>
      <c r="Q455">
        <v>429.51</v>
      </c>
      <c r="T455" t="s">
        <v>35</v>
      </c>
      <c r="V455" t="s">
        <v>45</v>
      </c>
      <c r="X455" t="s">
        <v>36</v>
      </c>
      <c r="Z455" t="s">
        <v>366</v>
      </c>
      <c r="AA455" t="s">
        <v>36</v>
      </c>
    </row>
    <row r="456" spans="1:27" ht="12.5" x14ac:dyDescent="0.25">
      <c r="A456">
        <v>44174</v>
      </c>
      <c r="B456">
        <v>35745</v>
      </c>
      <c r="C456" t="s">
        <v>678</v>
      </c>
      <c r="E456" t="s">
        <v>239</v>
      </c>
      <c r="G456" t="s">
        <v>240</v>
      </c>
      <c r="H456">
        <v>251</v>
      </c>
      <c r="I456" t="s">
        <v>32</v>
      </c>
      <c r="J456" t="s">
        <v>33</v>
      </c>
      <c r="K456" t="s">
        <v>241</v>
      </c>
      <c r="O456" t="s">
        <v>34</v>
      </c>
      <c r="P456">
        <v>150</v>
      </c>
      <c r="Q456">
        <v>96.01</v>
      </c>
      <c r="T456" t="s">
        <v>35</v>
      </c>
      <c r="V456" t="s">
        <v>45</v>
      </c>
      <c r="X456" t="s">
        <v>36</v>
      </c>
      <c r="Z456" t="s">
        <v>366</v>
      </c>
      <c r="AA456" t="s">
        <v>36</v>
      </c>
    </row>
    <row r="457" spans="1:27" ht="12.5" x14ac:dyDescent="0.25">
      <c r="A457">
        <v>44175</v>
      </c>
      <c r="B457">
        <v>35748</v>
      </c>
      <c r="C457" t="s">
        <v>679</v>
      </c>
      <c r="E457" t="s">
        <v>239</v>
      </c>
      <c r="G457" t="s">
        <v>240</v>
      </c>
      <c r="H457">
        <v>251</v>
      </c>
      <c r="I457" t="s">
        <v>32</v>
      </c>
      <c r="J457" t="s">
        <v>33</v>
      </c>
      <c r="K457" t="s">
        <v>241</v>
      </c>
      <c r="O457" t="s">
        <v>34</v>
      </c>
      <c r="P457">
        <v>150</v>
      </c>
      <c r="Q457">
        <v>86.06</v>
      </c>
      <c r="T457" t="s">
        <v>35</v>
      </c>
      <c r="V457" t="s">
        <v>45</v>
      </c>
      <c r="X457" t="s">
        <v>36</v>
      </c>
      <c r="Z457" t="s">
        <v>242</v>
      </c>
      <c r="AA457" t="s">
        <v>36</v>
      </c>
    </row>
    <row r="458" spans="1:27" ht="12.5" x14ac:dyDescent="0.25">
      <c r="A458">
        <v>44176</v>
      </c>
      <c r="B458">
        <v>35749</v>
      </c>
      <c r="C458" t="s">
        <v>680</v>
      </c>
      <c r="E458" t="s">
        <v>239</v>
      </c>
      <c r="G458" t="s">
        <v>240</v>
      </c>
      <c r="H458">
        <v>251</v>
      </c>
      <c r="I458" t="s">
        <v>32</v>
      </c>
      <c r="J458" t="s">
        <v>33</v>
      </c>
      <c r="K458" t="s">
        <v>241</v>
      </c>
      <c r="O458" t="s">
        <v>34</v>
      </c>
      <c r="P458">
        <v>150</v>
      </c>
      <c r="Q458">
        <v>401.22</v>
      </c>
      <c r="T458" t="s">
        <v>35</v>
      </c>
      <c r="V458" t="s">
        <v>45</v>
      </c>
      <c r="X458" t="s">
        <v>36</v>
      </c>
      <c r="Z458" t="s">
        <v>242</v>
      </c>
      <c r="AA458" t="s">
        <v>36</v>
      </c>
    </row>
    <row r="459" spans="1:27" ht="12.5" x14ac:dyDescent="0.25">
      <c r="A459">
        <v>44178</v>
      </c>
      <c r="B459">
        <v>35756</v>
      </c>
      <c r="C459" t="s">
        <v>681</v>
      </c>
      <c r="E459" t="s">
        <v>239</v>
      </c>
      <c r="G459" t="s">
        <v>240</v>
      </c>
      <c r="H459">
        <v>251</v>
      </c>
      <c r="I459" t="s">
        <v>32</v>
      </c>
      <c r="J459" t="s">
        <v>33</v>
      </c>
      <c r="K459" t="s">
        <v>241</v>
      </c>
      <c r="O459" t="s">
        <v>34</v>
      </c>
      <c r="P459">
        <v>150</v>
      </c>
      <c r="Q459">
        <v>136.94999999999999</v>
      </c>
      <c r="T459" t="s">
        <v>35</v>
      </c>
      <c r="V459" t="s">
        <v>45</v>
      </c>
      <c r="X459" t="s">
        <v>36</v>
      </c>
      <c r="Z459" t="s">
        <v>242</v>
      </c>
      <c r="AA459" t="s">
        <v>36</v>
      </c>
    </row>
    <row r="460" spans="1:27" ht="12.5" x14ac:dyDescent="0.25">
      <c r="A460">
        <v>44179</v>
      </c>
      <c r="B460">
        <v>35757</v>
      </c>
      <c r="C460" t="s">
        <v>682</v>
      </c>
      <c r="E460" t="s">
        <v>239</v>
      </c>
      <c r="G460" t="s">
        <v>240</v>
      </c>
      <c r="H460">
        <v>251</v>
      </c>
      <c r="I460" t="s">
        <v>32</v>
      </c>
      <c r="J460" t="s">
        <v>33</v>
      </c>
      <c r="K460" t="s">
        <v>241</v>
      </c>
      <c r="O460" t="s">
        <v>34</v>
      </c>
      <c r="P460">
        <v>150</v>
      </c>
      <c r="Q460">
        <v>13.47</v>
      </c>
      <c r="T460" t="s">
        <v>35</v>
      </c>
      <c r="V460" t="s">
        <v>45</v>
      </c>
      <c r="X460" t="s">
        <v>36</v>
      </c>
      <c r="Z460" t="s">
        <v>242</v>
      </c>
      <c r="AA460" t="s">
        <v>36</v>
      </c>
    </row>
    <row r="461" spans="1:27" ht="12.5" x14ac:dyDescent="0.25">
      <c r="A461">
        <v>44180</v>
      </c>
      <c r="B461">
        <v>35750</v>
      </c>
      <c r="C461" t="s">
        <v>683</v>
      </c>
      <c r="E461" t="s">
        <v>239</v>
      </c>
      <c r="G461" t="s">
        <v>240</v>
      </c>
      <c r="H461">
        <v>251</v>
      </c>
      <c r="I461" t="s">
        <v>32</v>
      </c>
      <c r="J461" t="s">
        <v>33</v>
      </c>
      <c r="K461" t="s">
        <v>241</v>
      </c>
      <c r="O461" t="s">
        <v>34</v>
      </c>
      <c r="P461">
        <v>150</v>
      </c>
      <c r="Q461">
        <v>558.16999999999996</v>
      </c>
      <c r="T461" t="s">
        <v>35</v>
      </c>
      <c r="V461" t="s">
        <v>45</v>
      </c>
      <c r="X461" t="s">
        <v>36</v>
      </c>
      <c r="Z461" t="s">
        <v>242</v>
      </c>
      <c r="AA461" t="s">
        <v>36</v>
      </c>
    </row>
    <row r="462" spans="1:27" ht="12.5" x14ac:dyDescent="0.25">
      <c r="A462">
        <v>44181</v>
      </c>
      <c r="B462">
        <v>35751</v>
      </c>
      <c r="C462" t="s">
        <v>684</v>
      </c>
      <c r="E462" t="s">
        <v>239</v>
      </c>
      <c r="G462" t="s">
        <v>240</v>
      </c>
      <c r="H462">
        <v>251</v>
      </c>
      <c r="I462" t="s">
        <v>32</v>
      </c>
      <c r="J462" t="s">
        <v>33</v>
      </c>
      <c r="K462" t="s">
        <v>241</v>
      </c>
      <c r="O462" t="s">
        <v>34</v>
      </c>
      <c r="P462">
        <v>150</v>
      </c>
      <c r="Q462">
        <v>80.37</v>
      </c>
      <c r="T462" t="s">
        <v>35</v>
      </c>
      <c r="V462" t="s">
        <v>45</v>
      </c>
      <c r="X462" t="s">
        <v>36</v>
      </c>
      <c r="Z462" t="s">
        <v>242</v>
      </c>
      <c r="AA462" t="s">
        <v>36</v>
      </c>
    </row>
    <row r="463" spans="1:27" ht="12.5" x14ac:dyDescent="0.25">
      <c r="A463">
        <v>44182</v>
      </c>
      <c r="B463">
        <v>35752</v>
      </c>
      <c r="C463" t="s">
        <v>685</v>
      </c>
      <c r="E463" t="s">
        <v>239</v>
      </c>
      <c r="G463" t="s">
        <v>240</v>
      </c>
      <c r="H463">
        <v>251</v>
      </c>
      <c r="I463" t="s">
        <v>32</v>
      </c>
      <c r="J463" t="s">
        <v>33</v>
      </c>
      <c r="K463" t="s">
        <v>241</v>
      </c>
      <c r="O463" t="s">
        <v>34</v>
      </c>
      <c r="P463">
        <v>150</v>
      </c>
      <c r="Q463">
        <v>118.39</v>
      </c>
      <c r="T463" t="s">
        <v>35</v>
      </c>
      <c r="V463" t="s">
        <v>45</v>
      </c>
      <c r="X463" t="s">
        <v>36</v>
      </c>
      <c r="Z463" t="s">
        <v>242</v>
      </c>
      <c r="AA463" t="s">
        <v>36</v>
      </c>
    </row>
    <row r="464" spans="1:27" ht="12.5" x14ac:dyDescent="0.25">
      <c r="A464">
        <v>44183</v>
      </c>
      <c r="B464">
        <v>35753</v>
      </c>
      <c r="C464" t="s">
        <v>686</v>
      </c>
      <c r="E464" t="s">
        <v>239</v>
      </c>
      <c r="G464" t="s">
        <v>240</v>
      </c>
      <c r="H464">
        <v>251</v>
      </c>
      <c r="I464" t="s">
        <v>32</v>
      </c>
      <c r="J464" t="s">
        <v>33</v>
      </c>
      <c r="K464" t="s">
        <v>241</v>
      </c>
      <c r="O464" t="s">
        <v>34</v>
      </c>
      <c r="P464">
        <v>150</v>
      </c>
      <c r="Q464">
        <v>35.4</v>
      </c>
      <c r="T464" t="s">
        <v>35</v>
      </c>
      <c r="V464" t="s">
        <v>45</v>
      </c>
      <c r="X464" t="s">
        <v>36</v>
      </c>
      <c r="Z464" t="s">
        <v>242</v>
      </c>
      <c r="AA464" t="s">
        <v>36</v>
      </c>
    </row>
    <row r="465" spans="1:27" ht="12.5" x14ac:dyDescent="0.25">
      <c r="A465">
        <v>44184</v>
      </c>
      <c r="B465">
        <v>35754</v>
      </c>
      <c r="C465" t="s">
        <v>687</v>
      </c>
      <c r="E465" t="s">
        <v>239</v>
      </c>
      <c r="G465" t="s">
        <v>240</v>
      </c>
      <c r="H465">
        <v>251</v>
      </c>
      <c r="I465" t="s">
        <v>32</v>
      </c>
      <c r="J465" t="s">
        <v>33</v>
      </c>
      <c r="K465" t="s">
        <v>241</v>
      </c>
      <c r="O465" t="s">
        <v>34</v>
      </c>
      <c r="P465">
        <v>150</v>
      </c>
      <c r="Q465">
        <v>71.38</v>
      </c>
      <c r="T465" t="s">
        <v>35</v>
      </c>
      <c r="V465" t="s">
        <v>45</v>
      </c>
      <c r="X465" t="s">
        <v>36</v>
      </c>
      <c r="Z465" t="s">
        <v>242</v>
      </c>
      <c r="AA465" t="s">
        <v>36</v>
      </c>
    </row>
    <row r="466" spans="1:27" ht="12.5" x14ac:dyDescent="0.25">
      <c r="A466">
        <v>44185</v>
      </c>
      <c r="B466">
        <v>35755</v>
      </c>
      <c r="C466" t="s">
        <v>688</v>
      </c>
      <c r="E466" t="s">
        <v>239</v>
      </c>
      <c r="G466" t="s">
        <v>240</v>
      </c>
      <c r="H466">
        <v>251</v>
      </c>
      <c r="I466" t="s">
        <v>32</v>
      </c>
      <c r="J466" t="s">
        <v>33</v>
      </c>
      <c r="K466" t="s">
        <v>241</v>
      </c>
      <c r="O466" t="s">
        <v>34</v>
      </c>
      <c r="P466">
        <v>150</v>
      </c>
      <c r="Q466">
        <v>139.62</v>
      </c>
      <c r="T466" t="s">
        <v>35</v>
      </c>
      <c r="V466" t="s">
        <v>45</v>
      </c>
      <c r="X466" t="s">
        <v>36</v>
      </c>
      <c r="Z466" t="s">
        <v>242</v>
      </c>
      <c r="AA466" t="s">
        <v>36</v>
      </c>
    </row>
    <row r="467" spans="1:27" ht="12.5" x14ac:dyDescent="0.25">
      <c r="A467">
        <v>44187</v>
      </c>
      <c r="B467">
        <v>35761</v>
      </c>
      <c r="C467" t="s">
        <v>689</v>
      </c>
      <c r="E467" t="s">
        <v>239</v>
      </c>
      <c r="G467" t="s">
        <v>240</v>
      </c>
      <c r="H467">
        <v>251</v>
      </c>
      <c r="I467" t="s">
        <v>32</v>
      </c>
      <c r="J467" t="s">
        <v>33</v>
      </c>
      <c r="K467" t="s">
        <v>241</v>
      </c>
      <c r="O467" t="s">
        <v>34</v>
      </c>
      <c r="P467">
        <v>150</v>
      </c>
      <c r="Q467">
        <v>166.28</v>
      </c>
      <c r="T467" t="s">
        <v>35</v>
      </c>
      <c r="V467" t="s">
        <v>45</v>
      </c>
      <c r="X467" t="s">
        <v>36</v>
      </c>
      <c r="Z467" t="s">
        <v>242</v>
      </c>
      <c r="AA467" t="s">
        <v>36</v>
      </c>
    </row>
    <row r="468" spans="1:27" ht="12.5" x14ac:dyDescent="0.25">
      <c r="A468">
        <v>44189</v>
      </c>
      <c r="B468">
        <v>35762</v>
      </c>
      <c r="C468" t="s">
        <v>690</v>
      </c>
      <c r="E468" t="s">
        <v>239</v>
      </c>
      <c r="G468" t="s">
        <v>240</v>
      </c>
      <c r="H468">
        <v>251</v>
      </c>
      <c r="I468" t="s">
        <v>32</v>
      </c>
      <c r="J468" t="s">
        <v>33</v>
      </c>
      <c r="K468" t="s">
        <v>241</v>
      </c>
      <c r="O468" t="s">
        <v>34</v>
      </c>
      <c r="P468">
        <v>150</v>
      </c>
      <c r="Q468">
        <v>110.57</v>
      </c>
      <c r="T468" t="s">
        <v>35</v>
      </c>
      <c r="V468" t="s">
        <v>45</v>
      </c>
      <c r="X468" t="s">
        <v>36</v>
      </c>
      <c r="Z468" t="s">
        <v>242</v>
      </c>
      <c r="AA468" t="s">
        <v>36</v>
      </c>
    </row>
    <row r="469" spans="1:27" ht="12.5" x14ac:dyDescent="0.25">
      <c r="A469">
        <v>44190</v>
      </c>
      <c r="B469">
        <v>35763</v>
      </c>
      <c r="C469" t="s">
        <v>691</v>
      </c>
      <c r="E469" t="s">
        <v>239</v>
      </c>
      <c r="G469" t="s">
        <v>240</v>
      </c>
      <c r="H469">
        <v>251</v>
      </c>
      <c r="I469" t="s">
        <v>32</v>
      </c>
      <c r="J469" t="s">
        <v>33</v>
      </c>
      <c r="K469" t="s">
        <v>241</v>
      </c>
      <c r="O469" t="s">
        <v>34</v>
      </c>
      <c r="P469">
        <v>150</v>
      </c>
      <c r="Q469">
        <v>130.93</v>
      </c>
      <c r="T469" t="s">
        <v>35</v>
      </c>
      <c r="V469" t="s">
        <v>45</v>
      </c>
      <c r="X469" t="s">
        <v>36</v>
      </c>
      <c r="Z469" t="s">
        <v>242</v>
      </c>
      <c r="AA469" t="s">
        <v>36</v>
      </c>
    </row>
    <row r="470" spans="1:27" ht="12.5" x14ac:dyDescent="0.25">
      <c r="A470">
        <v>44191</v>
      </c>
      <c r="B470">
        <v>35764</v>
      </c>
      <c r="C470" t="s">
        <v>692</v>
      </c>
      <c r="E470" t="s">
        <v>239</v>
      </c>
      <c r="G470" t="s">
        <v>240</v>
      </c>
      <c r="H470">
        <v>251</v>
      </c>
      <c r="I470" t="s">
        <v>32</v>
      </c>
      <c r="J470" t="s">
        <v>33</v>
      </c>
      <c r="K470" t="s">
        <v>241</v>
      </c>
      <c r="O470" t="s">
        <v>34</v>
      </c>
      <c r="P470">
        <v>150</v>
      </c>
      <c r="Q470">
        <v>60.25</v>
      </c>
      <c r="T470" t="s">
        <v>35</v>
      </c>
      <c r="V470" t="s">
        <v>45</v>
      </c>
      <c r="X470" t="s">
        <v>36</v>
      </c>
      <c r="Z470" t="s">
        <v>242</v>
      </c>
      <c r="AA470" t="s">
        <v>36</v>
      </c>
    </row>
    <row r="471" spans="1:27" ht="12.5" x14ac:dyDescent="0.25">
      <c r="A471">
        <v>44192</v>
      </c>
      <c r="B471">
        <v>35765</v>
      </c>
      <c r="C471" t="s">
        <v>693</v>
      </c>
      <c r="E471" t="s">
        <v>239</v>
      </c>
      <c r="G471" t="s">
        <v>240</v>
      </c>
      <c r="H471">
        <v>251</v>
      </c>
      <c r="I471" t="s">
        <v>32</v>
      </c>
      <c r="J471" t="s">
        <v>33</v>
      </c>
      <c r="K471" t="s">
        <v>241</v>
      </c>
      <c r="O471" t="s">
        <v>34</v>
      </c>
      <c r="P471">
        <v>150</v>
      </c>
      <c r="Q471">
        <v>77.2</v>
      </c>
      <c r="T471" t="s">
        <v>35</v>
      </c>
      <c r="V471" t="s">
        <v>45</v>
      </c>
      <c r="X471" t="s">
        <v>36</v>
      </c>
      <c r="Z471" t="s">
        <v>242</v>
      </c>
      <c r="AA471" t="s">
        <v>36</v>
      </c>
    </row>
    <row r="472" spans="1:27" ht="12.5" x14ac:dyDescent="0.25">
      <c r="A472">
        <v>44193</v>
      </c>
      <c r="B472">
        <v>35766</v>
      </c>
      <c r="C472" t="s">
        <v>694</v>
      </c>
      <c r="E472" t="s">
        <v>363</v>
      </c>
      <c r="G472" t="s">
        <v>240</v>
      </c>
      <c r="H472">
        <v>251</v>
      </c>
      <c r="I472" t="s">
        <v>32</v>
      </c>
      <c r="J472" t="s">
        <v>33</v>
      </c>
      <c r="K472" t="s">
        <v>241</v>
      </c>
      <c r="O472" t="s">
        <v>34</v>
      </c>
      <c r="P472">
        <v>150</v>
      </c>
      <c r="Q472">
        <v>199.75</v>
      </c>
      <c r="T472" t="s">
        <v>35</v>
      </c>
      <c r="V472" t="s">
        <v>45</v>
      </c>
      <c r="X472" t="s">
        <v>36</v>
      </c>
      <c r="Z472" t="s">
        <v>364</v>
      </c>
      <c r="AA472" t="s">
        <v>36</v>
      </c>
    </row>
    <row r="473" spans="1:27" ht="12.5" x14ac:dyDescent="0.25">
      <c r="A473">
        <v>44194</v>
      </c>
      <c r="B473">
        <v>35767</v>
      </c>
      <c r="C473" t="s">
        <v>695</v>
      </c>
      <c r="E473" t="s">
        <v>363</v>
      </c>
      <c r="G473" t="s">
        <v>240</v>
      </c>
      <c r="H473">
        <v>251</v>
      </c>
      <c r="I473" t="s">
        <v>32</v>
      </c>
      <c r="J473" t="s">
        <v>33</v>
      </c>
      <c r="K473" t="s">
        <v>241</v>
      </c>
      <c r="O473" t="s">
        <v>34</v>
      </c>
      <c r="P473">
        <v>150</v>
      </c>
      <c r="Q473">
        <v>66.510000000000005</v>
      </c>
      <c r="T473" t="s">
        <v>35</v>
      </c>
      <c r="V473" t="s">
        <v>45</v>
      </c>
      <c r="X473" t="s">
        <v>36</v>
      </c>
      <c r="Z473" t="s">
        <v>364</v>
      </c>
      <c r="AA473" t="s">
        <v>36</v>
      </c>
    </row>
    <row r="474" spans="1:27" ht="12.5" x14ac:dyDescent="0.25">
      <c r="A474">
        <v>44195</v>
      </c>
      <c r="B474">
        <v>35774</v>
      </c>
      <c r="C474" t="s">
        <v>696</v>
      </c>
      <c r="E474" t="s">
        <v>239</v>
      </c>
      <c r="G474" t="s">
        <v>240</v>
      </c>
      <c r="H474">
        <v>251</v>
      </c>
      <c r="I474" t="s">
        <v>32</v>
      </c>
      <c r="J474" t="s">
        <v>33</v>
      </c>
      <c r="K474" t="s">
        <v>241</v>
      </c>
      <c r="O474" t="s">
        <v>34</v>
      </c>
      <c r="P474">
        <v>150</v>
      </c>
      <c r="Q474">
        <v>82.92</v>
      </c>
      <c r="T474" t="s">
        <v>35</v>
      </c>
      <c r="V474" t="s">
        <v>45</v>
      </c>
      <c r="X474" t="s">
        <v>36</v>
      </c>
      <c r="Z474" t="s">
        <v>366</v>
      </c>
      <c r="AA474" t="s">
        <v>36</v>
      </c>
    </row>
    <row r="475" spans="1:27" ht="12.5" x14ac:dyDescent="0.25">
      <c r="A475">
        <v>44196</v>
      </c>
      <c r="B475">
        <v>35775</v>
      </c>
      <c r="C475" t="s">
        <v>697</v>
      </c>
      <c r="E475" t="s">
        <v>239</v>
      </c>
      <c r="G475" t="s">
        <v>240</v>
      </c>
      <c r="H475">
        <v>251</v>
      </c>
      <c r="I475" t="s">
        <v>32</v>
      </c>
      <c r="J475" t="s">
        <v>33</v>
      </c>
      <c r="K475" t="s">
        <v>241</v>
      </c>
      <c r="O475" t="s">
        <v>34</v>
      </c>
      <c r="P475">
        <v>150</v>
      </c>
      <c r="Q475">
        <v>109.95</v>
      </c>
      <c r="T475" t="s">
        <v>35</v>
      </c>
      <c r="V475" t="s">
        <v>45</v>
      </c>
      <c r="X475" t="s">
        <v>36</v>
      </c>
      <c r="Z475" t="s">
        <v>242</v>
      </c>
      <c r="AA475" t="s">
        <v>36</v>
      </c>
    </row>
    <row r="476" spans="1:27" ht="12.5" x14ac:dyDescent="0.25">
      <c r="A476">
        <v>44197</v>
      </c>
      <c r="B476">
        <v>35776</v>
      </c>
      <c r="C476" t="s">
        <v>698</v>
      </c>
      <c r="E476" t="s">
        <v>239</v>
      </c>
      <c r="G476" t="s">
        <v>240</v>
      </c>
      <c r="H476">
        <v>251</v>
      </c>
      <c r="I476" t="s">
        <v>32</v>
      </c>
      <c r="J476" t="s">
        <v>33</v>
      </c>
      <c r="K476" t="s">
        <v>241</v>
      </c>
      <c r="O476" t="s">
        <v>34</v>
      </c>
      <c r="P476">
        <v>150</v>
      </c>
      <c r="Q476">
        <v>254.05</v>
      </c>
      <c r="T476" t="s">
        <v>35</v>
      </c>
      <c r="V476" t="s">
        <v>45</v>
      </c>
      <c r="X476" t="s">
        <v>36</v>
      </c>
      <c r="Z476" t="s">
        <v>366</v>
      </c>
      <c r="AA476" t="s">
        <v>36</v>
      </c>
    </row>
    <row r="477" spans="1:27" ht="12.5" x14ac:dyDescent="0.25">
      <c r="A477">
        <v>44198</v>
      </c>
      <c r="B477">
        <v>35768</v>
      </c>
      <c r="C477" t="s">
        <v>699</v>
      </c>
      <c r="E477" t="s">
        <v>363</v>
      </c>
      <c r="G477" t="s">
        <v>240</v>
      </c>
      <c r="H477">
        <v>251</v>
      </c>
      <c r="I477" t="s">
        <v>32</v>
      </c>
      <c r="J477" t="s">
        <v>33</v>
      </c>
      <c r="K477" t="s">
        <v>241</v>
      </c>
      <c r="O477" t="s">
        <v>34</v>
      </c>
      <c r="P477">
        <v>150</v>
      </c>
      <c r="Q477">
        <v>175.71</v>
      </c>
      <c r="T477" t="s">
        <v>35</v>
      </c>
      <c r="V477" t="s">
        <v>45</v>
      </c>
      <c r="X477" t="s">
        <v>36</v>
      </c>
      <c r="Z477" t="s">
        <v>364</v>
      </c>
      <c r="AA477" t="s">
        <v>36</v>
      </c>
    </row>
    <row r="478" spans="1:27" ht="12.5" x14ac:dyDescent="0.25">
      <c r="A478">
        <v>44199</v>
      </c>
      <c r="B478">
        <v>35769</v>
      </c>
      <c r="C478" t="s">
        <v>700</v>
      </c>
      <c r="E478" t="s">
        <v>363</v>
      </c>
      <c r="G478" t="s">
        <v>240</v>
      </c>
      <c r="H478">
        <v>251</v>
      </c>
      <c r="I478" t="s">
        <v>32</v>
      </c>
      <c r="J478" t="s">
        <v>33</v>
      </c>
      <c r="K478" t="s">
        <v>241</v>
      </c>
      <c r="O478" t="s">
        <v>34</v>
      </c>
      <c r="P478">
        <v>150</v>
      </c>
      <c r="Q478">
        <v>187.27</v>
      </c>
      <c r="T478" t="s">
        <v>35</v>
      </c>
      <c r="V478" t="s">
        <v>45</v>
      </c>
      <c r="X478" t="s">
        <v>36</v>
      </c>
      <c r="Z478" t="s">
        <v>364</v>
      </c>
      <c r="AA478" t="s">
        <v>36</v>
      </c>
    </row>
    <row r="479" spans="1:27" ht="12.5" x14ac:dyDescent="0.25">
      <c r="A479">
        <v>44200</v>
      </c>
      <c r="B479">
        <v>35770</v>
      </c>
      <c r="C479" t="s">
        <v>701</v>
      </c>
      <c r="E479" t="s">
        <v>239</v>
      </c>
      <c r="G479" t="s">
        <v>240</v>
      </c>
      <c r="H479">
        <v>251</v>
      </c>
      <c r="I479" t="s">
        <v>32</v>
      </c>
      <c r="J479" t="s">
        <v>33</v>
      </c>
      <c r="K479" t="s">
        <v>241</v>
      </c>
      <c r="O479" t="s">
        <v>34</v>
      </c>
      <c r="P479">
        <v>150</v>
      </c>
      <c r="Q479">
        <v>70.53</v>
      </c>
      <c r="T479" t="s">
        <v>35</v>
      </c>
      <c r="V479" t="s">
        <v>45</v>
      </c>
      <c r="X479" t="s">
        <v>36</v>
      </c>
      <c r="Z479" t="s">
        <v>242</v>
      </c>
      <c r="AA479" t="s">
        <v>36</v>
      </c>
    </row>
    <row r="480" spans="1:27" ht="12.5" x14ac:dyDescent="0.25">
      <c r="A480">
        <v>44201</v>
      </c>
      <c r="B480">
        <v>35771</v>
      </c>
      <c r="C480" t="s">
        <v>702</v>
      </c>
      <c r="E480" t="s">
        <v>239</v>
      </c>
      <c r="G480" t="s">
        <v>240</v>
      </c>
      <c r="H480">
        <v>251</v>
      </c>
      <c r="I480" t="s">
        <v>32</v>
      </c>
      <c r="J480" t="s">
        <v>33</v>
      </c>
      <c r="K480" t="s">
        <v>241</v>
      </c>
      <c r="O480" t="s">
        <v>34</v>
      </c>
      <c r="P480">
        <v>150</v>
      </c>
      <c r="Q480">
        <v>342.22</v>
      </c>
      <c r="T480" t="s">
        <v>35</v>
      </c>
      <c r="V480" t="s">
        <v>45</v>
      </c>
      <c r="X480" t="s">
        <v>36</v>
      </c>
      <c r="Z480" t="s">
        <v>242</v>
      </c>
      <c r="AA480" t="s">
        <v>36</v>
      </c>
    </row>
    <row r="481" spans="1:27" ht="12.5" x14ac:dyDescent="0.25">
      <c r="A481">
        <v>44202</v>
      </c>
      <c r="B481">
        <v>35772</v>
      </c>
      <c r="C481" t="s">
        <v>703</v>
      </c>
      <c r="E481" t="s">
        <v>239</v>
      </c>
      <c r="G481" t="s">
        <v>240</v>
      </c>
      <c r="H481">
        <v>251</v>
      </c>
      <c r="I481" t="s">
        <v>32</v>
      </c>
      <c r="J481" t="s">
        <v>33</v>
      </c>
      <c r="K481" t="s">
        <v>241</v>
      </c>
      <c r="O481" t="s">
        <v>34</v>
      </c>
      <c r="P481">
        <v>150</v>
      </c>
      <c r="Q481">
        <v>216.61</v>
      </c>
      <c r="T481" t="s">
        <v>35</v>
      </c>
      <c r="V481" t="s">
        <v>45</v>
      </c>
      <c r="X481" t="s">
        <v>36</v>
      </c>
      <c r="Z481" t="s">
        <v>242</v>
      </c>
      <c r="AA481" t="s">
        <v>36</v>
      </c>
    </row>
    <row r="482" spans="1:27" ht="12.5" x14ac:dyDescent="0.25">
      <c r="A482">
        <v>44203</v>
      </c>
      <c r="B482">
        <v>35773</v>
      </c>
      <c r="C482" t="s">
        <v>704</v>
      </c>
      <c r="E482" t="s">
        <v>239</v>
      </c>
      <c r="G482" t="s">
        <v>240</v>
      </c>
      <c r="H482">
        <v>251</v>
      </c>
      <c r="I482" t="s">
        <v>32</v>
      </c>
      <c r="J482" t="s">
        <v>33</v>
      </c>
      <c r="K482" t="s">
        <v>241</v>
      </c>
      <c r="O482" t="s">
        <v>34</v>
      </c>
      <c r="P482">
        <v>150</v>
      </c>
      <c r="Q482">
        <v>200.64</v>
      </c>
      <c r="T482" t="s">
        <v>35</v>
      </c>
      <c r="V482" t="s">
        <v>45</v>
      </c>
      <c r="X482" t="s">
        <v>36</v>
      </c>
      <c r="Z482" t="s">
        <v>366</v>
      </c>
      <c r="AA482" t="s">
        <v>36</v>
      </c>
    </row>
    <row r="483" spans="1:27" ht="12.5" x14ac:dyDescent="0.25">
      <c r="A483">
        <v>44204</v>
      </c>
      <c r="B483">
        <v>35777</v>
      </c>
      <c r="C483" t="s">
        <v>705</v>
      </c>
      <c r="E483" t="s">
        <v>239</v>
      </c>
      <c r="G483" t="s">
        <v>240</v>
      </c>
      <c r="H483">
        <v>251</v>
      </c>
      <c r="I483" t="s">
        <v>32</v>
      </c>
      <c r="J483" t="s">
        <v>33</v>
      </c>
      <c r="K483" t="s">
        <v>241</v>
      </c>
      <c r="O483" t="s">
        <v>34</v>
      </c>
      <c r="P483">
        <v>150</v>
      </c>
      <c r="Q483">
        <v>145.35</v>
      </c>
      <c r="T483" t="s">
        <v>35</v>
      </c>
      <c r="V483" t="s">
        <v>45</v>
      </c>
      <c r="X483" t="s">
        <v>36</v>
      </c>
      <c r="Z483" t="s">
        <v>366</v>
      </c>
      <c r="AA483" t="s">
        <v>36</v>
      </c>
    </row>
    <row r="484" spans="1:27" ht="12.5" x14ac:dyDescent="0.25">
      <c r="A484">
        <v>44205</v>
      </c>
      <c r="B484">
        <v>35779</v>
      </c>
      <c r="C484" t="s">
        <v>706</v>
      </c>
      <c r="E484" t="s">
        <v>239</v>
      </c>
      <c r="G484" t="s">
        <v>240</v>
      </c>
      <c r="H484">
        <v>251</v>
      </c>
      <c r="I484" t="s">
        <v>32</v>
      </c>
      <c r="J484" t="s">
        <v>33</v>
      </c>
      <c r="K484" t="s">
        <v>241</v>
      </c>
      <c r="O484" t="s">
        <v>34</v>
      </c>
      <c r="P484">
        <v>150</v>
      </c>
      <c r="Q484">
        <v>72.819999999999993</v>
      </c>
      <c r="T484" t="s">
        <v>35</v>
      </c>
      <c r="V484" t="s">
        <v>45</v>
      </c>
      <c r="X484" t="s">
        <v>36</v>
      </c>
      <c r="Z484" t="s">
        <v>242</v>
      </c>
      <c r="AA484" t="s">
        <v>36</v>
      </c>
    </row>
    <row r="485" spans="1:27" ht="12.5" x14ac:dyDescent="0.25">
      <c r="A485">
        <v>44206</v>
      </c>
      <c r="B485">
        <v>35780</v>
      </c>
      <c r="C485" t="s">
        <v>707</v>
      </c>
      <c r="E485" t="s">
        <v>372</v>
      </c>
      <c r="G485" t="s">
        <v>240</v>
      </c>
      <c r="H485">
        <v>251</v>
      </c>
      <c r="I485" t="s">
        <v>32</v>
      </c>
      <c r="J485" t="s">
        <v>33</v>
      </c>
      <c r="K485" t="s">
        <v>241</v>
      </c>
      <c r="O485" t="s">
        <v>34</v>
      </c>
      <c r="P485">
        <v>150</v>
      </c>
      <c r="Q485">
        <v>146.25</v>
      </c>
      <c r="T485" t="s">
        <v>35</v>
      </c>
      <c r="V485" t="s">
        <v>45</v>
      </c>
      <c r="X485" t="s">
        <v>36</v>
      </c>
      <c r="Z485" t="s">
        <v>373</v>
      </c>
      <c r="AA485" t="s">
        <v>36</v>
      </c>
    </row>
    <row r="486" spans="1:27" ht="12.5" x14ac:dyDescent="0.25">
      <c r="A486">
        <v>44207</v>
      </c>
      <c r="B486">
        <v>35781</v>
      </c>
      <c r="C486" t="s">
        <v>708</v>
      </c>
      <c r="E486" t="s">
        <v>372</v>
      </c>
      <c r="G486" t="s">
        <v>240</v>
      </c>
      <c r="H486">
        <v>251</v>
      </c>
      <c r="I486" t="s">
        <v>32</v>
      </c>
      <c r="J486" t="s">
        <v>33</v>
      </c>
      <c r="K486" t="s">
        <v>241</v>
      </c>
      <c r="O486" t="s">
        <v>34</v>
      </c>
      <c r="P486">
        <v>150</v>
      </c>
      <c r="Q486">
        <v>178.34</v>
      </c>
      <c r="T486" t="s">
        <v>35</v>
      </c>
      <c r="V486" t="s">
        <v>45</v>
      </c>
      <c r="X486" t="s">
        <v>36</v>
      </c>
      <c r="Z486" t="s">
        <v>373</v>
      </c>
      <c r="AA486" t="s">
        <v>36</v>
      </c>
    </row>
    <row r="487" spans="1:27" ht="12.5" x14ac:dyDescent="0.25">
      <c r="A487">
        <v>44208</v>
      </c>
      <c r="B487">
        <v>35782</v>
      </c>
      <c r="C487" t="s">
        <v>709</v>
      </c>
      <c r="E487" t="s">
        <v>372</v>
      </c>
      <c r="G487" t="s">
        <v>240</v>
      </c>
      <c r="H487">
        <v>251</v>
      </c>
      <c r="I487" t="s">
        <v>32</v>
      </c>
      <c r="J487" t="s">
        <v>33</v>
      </c>
      <c r="K487" t="s">
        <v>241</v>
      </c>
      <c r="O487" t="s">
        <v>34</v>
      </c>
      <c r="P487">
        <v>150</v>
      </c>
      <c r="Q487">
        <v>139.83000000000001</v>
      </c>
      <c r="T487" t="s">
        <v>35</v>
      </c>
      <c r="V487" t="s">
        <v>45</v>
      </c>
      <c r="X487" t="s">
        <v>36</v>
      </c>
      <c r="Z487" t="s">
        <v>373</v>
      </c>
      <c r="AA487" t="s">
        <v>36</v>
      </c>
    </row>
    <row r="488" spans="1:27" ht="12.5" x14ac:dyDescent="0.25">
      <c r="A488">
        <v>44209</v>
      </c>
      <c r="B488">
        <v>35783</v>
      </c>
      <c r="C488" t="s">
        <v>710</v>
      </c>
      <c r="E488" t="s">
        <v>372</v>
      </c>
      <c r="G488" t="s">
        <v>240</v>
      </c>
      <c r="H488">
        <v>251</v>
      </c>
      <c r="I488" t="s">
        <v>32</v>
      </c>
      <c r="J488" t="s">
        <v>33</v>
      </c>
      <c r="K488" t="s">
        <v>241</v>
      </c>
      <c r="O488" t="s">
        <v>34</v>
      </c>
      <c r="P488">
        <v>150</v>
      </c>
      <c r="Q488">
        <v>5.16</v>
      </c>
      <c r="T488" t="s">
        <v>35</v>
      </c>
      <c r="V488" t="s">
        <v>45</v>
      </c>
      <c r="X488" t="s">
        <v>36</v>
      </c>
      <c r="Z488" t="s">
        <v>373</v>
      </c>
      <c r="AA488" t="s">
        <v>36</v>
      </c>
    </row>
    <row r="489" spans="1:27" ht="12.5" x14ac:dyDescent="0.25">
      <c r="A489">
        <v>44210</v>
      </c>
      <c r="B489">
        <v>35786</v>
      </c>
      <c r="C489" t="s">
        <v>711</v>
      </c>
      <c r="E489" t="s">
        <v>372</v>
      </c>
      <c r="G489" t="s">
        <v>240</v>
      </c>
      <c r="H489">
        <v>251</v>
      </c>
      <c r="I489" t="s">
        <v>32</v>
      </c>
      <c r="J489" t="s">
        <v>33</v>
      </c>
      <c r="K489" t="s">
        <v>241</v>
      </c>
      <c r="O489" t="s">
        <v>34</v>
      </c>
      <c r="P489">
        <v>150</v>
      </c>
      <c r="Q489">
        <v>520.80999999999995</v>
      </c>
      <c r="T489" t="s">
        <v>35</v>
      </c>
      <c r="V489" t="s">
        <v>45</v>
      </c>
      <c r="X489" t="s">
        <v>36</v>
      </c>
      <c r="Z489" t="s">
        <v>373</v>
      </c>
      <c r="AA489" t="s">
        <v>36</v>
      </c>
    </row>
    <row r="490" spans="1:27" ht="12.5" x14ac:dyDescent="0.25">
      <c r="A490">
        <v>44211</v>
      </c>
      <c r="B490">
        <v>35787</v>
      </c>
      <c r="C490" t="s">
        <v>712</v>
      </c>
      <c r="E490" t="s">
        <v>372</v>
      </c>
      <c r="G490" t="s">
        <v>240</v>
      </c>
      <c r="H490">
        <v>251</v>
      </c>
      <c r="I490" t="s">
        <v>32</v>
      </c>
      <c r="J490" t="s">
        <v>33</v>
      </c>
      <c r="K490" t="s">
        <v>241</v>
      </c>
      <c r="O490" t="s">
        <v>34</v>
      </c>
      <c r="P490">
        <v>150</v>
      </c>
      <c r="Q490">
        <v>213.05</v>
      </c>
      <c r="T490" t="s">
        <v>35</v>
      </c>
      <c r="V490" t="s">
        <v>45</v>
      </c>
      <c r="X490" t="s">
        <v>36</v>
      </c>
      <c r="Z490" t="s">
        <v>373</v>
      </c>
      <c r="AA490" t="s">
        <v>36</v>
      </c>
    </row>
    <row r="491" spans="1:27" ht="12.5" x14ac:dyDescent="0.25">
      <c r="A491">
        <v>44214</v>
      </c>
      <c r="B491">
        <v>35788</v>
      </c>
      <c r="C491" t="s">
        <v>713</v>
      </c>
      <c r="E491" t="s">
        <v>372</v>
      </c>
      <c r="G491" t="s">
        <v>240</v>
      </c>
      <c r="H491">
        <v>251</v>
      </c>
      <c r="I491" t="s">
        <v>32</v>
      </c>
      <c r="J491" t="s">
        <v>33</v>
      </c>
      <c r="K491" t="s">
        <v>241</v>
      </c>
      <c r="O491" t="s">
        <v>34</v>
      </c>
      <c r="P491">
        <v>150</v>
      </c>
      <c r="Q491">
        <v>492.67</v>
      </c>
      <c r="T491" t="s">
        <v>35</v>
      </c>
      <c r="V491" t="s">
        <v>45</v>
      </c>
      <c r="X491" t="s">
        <v>36</v>
      </c>
      <c r="Z491" t="s">
        <v>373</v>
      </c>
      <c r="AA491" t="s">
        <v>36</v>
      </c>
    </row>
    <row r="492" spans="1:27" ht="12.5" x14ac:dyDescent="0.25">
      <c r="A492">
        <v>44215</v>
      </c>
      <c r="B492">
        <v>35798</v>
      </c>
      <c r="C492" t="s">
        <v>714</v>
      </c>
      <c r="E492" t="s">
        <v>363</v>
      </c>
      <c r="G492" t="s">
        <v>240</v>
      </c>
      <c r="H492">
        <v>251</v>
      </c>
      <c r="I492" t="s">
        <v>32</v>
      </c>
      <c r="J492" t="s">
        <v>33</v>
      </c>
      <c r="K492" t="s">
        <v>241</v>
      </c>
      <c r="O492" t="s">
        <v>34</v>
      </c>
      <c r="P492">
        <v>150</v>
      </c>
      <c r="Q492">
        <v>62.63</v>
      </c>
      <c r="T492" t="s">
        <v>35</v>
      </c>
      <c r="V492" t="s">
        <v>45</v>
      </c>
      <c r="X492" t="s">
        <v>36</v>
      </c>
      <c r="Z492" t="s">
        <v>364</v>
      </c>
      <c r="AA492" t="s">
        <v>36</v>
      </c>
    </row>
    <row r="493" spans="1:27" ht="12.5" x14ac:dyDescent="0.25">
      <c r="A493">
        <v>44216</v>
      </c>
      <c r="B493">
        <v>35799</v>
      </c>
      <c r="C493" t="s">
        <v>715</v>
      </c>
      <c r="E493" t="s">
        <v>363</v>
      </c>
      <c r="G493" t="s">
        <v>240</v>
      </c>
      <c r="H493">
        <v>251</v>
      </c>
      <c r="I493" t="s">
        <v>32</v>
      </c>
      <c r="J493" t="s">
        <v>33</v>
      </c>
      <c r="K493" t="s">
        <v>241</v>
      </c>
      <c r="O493" t="s">
        <v>34</v>
      </c>
      <c r="P493">
        <v>150</v>
      </c>
      <c r="Q493">
        <v>83.36</v>
      </c>
      <c r="T493" t="s">
        <v>35</v>
      </c>
      <c r="V493" t="s">
        <v>45</v>
      </c>
      <c r="X493" t="s">
        <v>36</v>
      </c>
      <c r="Z493" t="s">
        <v>364</v>
      </c>
      <c r="AA493" t="s">
        <v>36</v>
      </c>
    </row>
    <row r="494" spans="1:27" ht="12.5" x14ac:dyDescent="0.25">
      <c r="A494">
        <v>44217</v>
      </c>
      <c r="B494">
        <v>35800</v>
      </c>
      <c r="C494" t="s">
        <v>716</v>
      </c>
      <c r="E494" t="s">
        <v>376</v>
      </c>
      <c r="G494" t="s">
        <v>240</v>
      </c>
      <c r="H494">
        <v>251</v>
      </c>
      <c r="I494" t="s">
        <v>32</v>
      </c>
      <c r="J494" t="s">
        <v>33</v>
      </c>
      <c r="K494" t="s">
        <v>241</v>
      </c>
      <c r="O494" t="s">
        <v>34</v>
      </c>
      <c r="P494">
        <v>150</v>
      </c>
      <c r="Q494">
        <v>224.07</v>
      </c>
      <c r="T494" t="s">
        <v>35</v>
      </c>
      <c r="V494" t="s">
        <v>45</v>
      </c>
      <c r="X494" t="s">
        <v>36</v>
      </c>
      <c r="Z494" t="s">
        <v>377</v>
      </c>
      <c r="AA494" t="s">
        <v>36</v>
      </c>
    </row>
    <row r="495" spans="1:27" ht="12.5" x14ac:dyDescent="0.25">
      <c r="A495">
        <v>44218</v>
      </c>
      <c r="B495">
        <v>35801</v>
      </c>
      <c r="C495" t="s">
        <v>717</v>
      </c>
      <c r="E495" t="s">
        <v>609</v>
      </c>
      <c r="G495" t="s">
        <v>240</v>
      </c>
      <c r="H495">
        <v>251</v>
      </c>
      <c r="I495" t="s">
        <v>32</v>
      </c>
      <c r="J495" t="s">
        <v>33</v>
      </c>
      <c r="K495" t="s">
        <v>241</v>
      </c>
      <c r="O495" t="s">
        <v>34</v>
      </c>
      <c r="P495">
        <v>150</v>
      </c>
      <c r="Q495">
        <v>82.53</v>
      </c>
      <c r="T495" t="s">
        <v>35</v>
      </c>
      <c r="V495" t="s">
        <v>45</v>
      </c>
      <c r="X495" t="s">
        <v>36</v>
      </c>
      <c r="Z495" t="s">
        <v>610</v>
      </c>
      <c r="AA495" t="s">
        <v>36</v>
      </c>
    </row>
    <row r="496" spans="1:27" ht="12.5" x14ac:dyDescent="0.25">
      <c r="A496">
        <v>44219</v>
      </c>
      <c r="B496">
        <v>35802</v>
      </c>
      <c r="C496" t="s">
        <v>718</v>
      </c>
      <c r="E496" t="s">
        <v>376</v>
      </c>
      <c r="G496" t="s">
        <v>240</v>
      </c>
      <c r="H496">
        <v>251</v>
      </c>
      <c r="I496" t="s">
        <v>32</v>
      </c>
      <c r="J496" t="s">
        <v>33</v>
      </c>
      <c r="K496" t="s">
        <v>241</v>
      </c>
      <c r="O496" t="s">
        <v>34</v>
      </c>
      <c r="P496">
        <v>150</v>
      </c>
      <c r="Q496">
        <v>69.849999999999994</v>
      </c>
      <c r="T496" t="s">
        <v>35</v>
      </c>
      <c r="V496" t="s">
        <v>45</v>
      </c>
      <c r="X496" t="s">
        <v>36</v>
      </c>
      <c r="Z496" t="s">
        <v>377</v>
      </c>
      <c r="AA496" t="s">
        <v>36</v>
      </c>
    </row>
    <row r="497" spans="1:27" ht="12.5" x14ac:dyDescent="0.25">
      <c r="A497">
        <v>44221</v>
      </c>
      <c r="B497">
        <v>35803</v>
      </c>
      <c r="C497" t="s">
        <v>719</v>
      </c>
      <c r="E497" t="s">
        <v>372</v>
      </c>
      <c r="G497" t="s">
        <v>240</v>
      </c>
      <c r="H497">
        <v>251</v>
      </c>
      <c r="I497" t="s">
        <v>32</v>
      </c>
      <c r="J497" t="s">
        <v>33</v>
      </c>
      <c r="K497" t="s">
        <v>241</v>
      </c>
      <c r="O497" t="s">
        <v>34</v>
      </c>
      <c r="P497">
        <v>150</v>
      </c>
      <c r="Q497">
        <v>46.59</v>
      </c>
      <c r="T497" t="s">
        <v>35</v>
      </c>
      <c r="V497" t="s">
        <v>45</v>
      </c>
      <c r="X497" t="s">
        <v>36</v>
      </c>
      <c r="Z497" t="s">
        <v>373</v>
      </c>
      <c r="AA497" t="s">
        <v>36</v>
      </c>
    </row>
    <row r="498" spans="1:27" ht="12.5" x14ac:dyDescent="0.25">
      <c r="A498">
        <v>44224</v>
      </c>
      <c r="B498">
        <v>35812</v>
      </c>
      <c r="C498" t="s">
        <v>720</v>
      </c>
      <c r="E498" t="s">
        <v>376</v>
      </c>
      <c r="G498" t="s">
        <v>240</v>
      </c>
      <c r="H498">
        <v>251</v>
      </c>
      <c r="I498" t="s">
        <v>32</v>
      </c>
      <c r="J498" t="s">
        <v>33</v>
      </c>
      <c r="K498" t="s">
        <v>241</v>
      </c>
      <c r="O498" t="s">
        <v>34</v>
      </c>
      <c r="P498">
        <v>150</v>
      </c>
      <c r="Q498">
        <v>29.09</v>
      </c>
      <c r="T498" t="s">
        <v>35</v>
      </c>
      <c r="V498" t="s">
        <v>45</v>
      </c>
      <c r="X498" t="s">
        <v>36</v>
      </c>
      <c r="Z498" t="s">
        <v>377</v>
      </c>
      <c r="AA498" t="s">
        <v>36</v>
      </c>
    </row>
    <row r="499" spans="1:27" ht="12.5" x14ac:dyDescent="0.25">
      <c r="A499">
        <v>44225</v>
      </c>
      <c r="B499">
        <v>35813</v>
      </c>
      <c r="C499" t="s">
        <v>721</v>
      </c>
      <c r="E499" t="s">
        <v>363</v>
      </c>
      <c r="G499" t="s">
        <v>240</v>
      </c>
      <c r="H499">
        <v>251</v>
      </c>
      <c r="I499" t="s">
        <v>32</v>
      </c>
      <c r="J499" t="s">
        <v>33</v>
      </c>
      <c r="K499" t="s">
        <v>241</v>
      </c>
      <c r="O499" t="s">
        <v>34</v>
      </c>
      <c r="P499">
        <v>150</v>
      </c>
      <c r="Q499">
        <v>269.02999999999997</v>
      </c>
      <c r="T499" t="s">
        <v>35</v>
      </c>
      <c r="V499" t="s">
        <v>45</v>
      </c>
      <c r="X499" t="s">
        <v>36</v>
      </c>
      <c r="Z499" t="s">
        <v>364</v>
      </c>
      <c r="AA499" t="s">
        <v>36</v>
      </c>
    </row>
    <row r="500" spans="1:27" ht="12.5" x14ac:dyDescent="0.25">
      <c r="A500">
        <v>44226</v>
      </c>
      <c r="B500">
        <v>35814</v>
      </c>
      <c r="C500" t="s">
        <v>722</v>
      </c>
      <c r="E500" t="s">
        <v>363</v>
      </c>
      <c r="G500" t="s">
        <v>240</v>
      </c>
      <c r="H500">
        <v>251</v>
      </c>
      <c r="I500" t="s">
        <v>32</v>
      </c>
      <c r="J500" t="s">
        <v>33</v>
      </c>
      <c r="K500" t="s">
        <v>241</v>
      </c>
      <c r="O500" t="s">
        <v>34</v>
      </c>
      <c r="P500">
        <v>150</v>
      </c>
      <c r="Q500">
        <v>458.04</v>
      </c>
      <c r="T500" t="s">
        <v>35</v>
      </c>
      <c r="V500" t="s">
        <v>45</v>
      </c>
      <c r="X500" t="s">
        <v>36</v>
      </c>
      <c r="Z500" t="s">
        <v>364</v>
      </c>
      <c r="AA500" t="s">
        <v>36</v>
      </c>
    </row>
    <row r="501" spans="1:27" ht="12.5" x14ac:dyDescent="0.25">
      <c r="A501">
        <v>44227</v>
      </c>
      <c r="B501">
        <v>35815</v>
      </c>
      <c r="C501" t="s">
        <v>723</v>
      </c>
      <c r="E501" t="s">
        <v>363</v>
      </c>
      <c r="G501" t="s">
        <v>240</v>
      </c>
      <c r="H501">
        <v>251</v>
      </c>
      <c r="I501" t="s">
        <v>32</v>
      </c>
      <c r="J501" t="s">
        <v>33</v>
      </c>
      <c r="K501" t="s">
        <v>241</v>
      </c>
      <c r="O501" t="s">
        <v>34</v>
      </c>
      <c r="P501">
        <v>150</v>
      </c>
      <c r="Q501">
        <v>88.59</v>
      </c>
      <c r="T501" t="s">
        <v>35</v>
      </c>
      <c r="V501" t="s">
        <v>45</v>
      </c>
      <c r="X501" t="s">
        <v>36</v>
      </c>
      <c r="Z501" t="s">
        <v>364</v>
      </c>
      <c r="AA501" t="s">
        <v>36</v>
      </c>
    </row>
    <row r="502" spans="1:27" ht="12.5" x14ac:dyDescent="0.25">
      <c r="A502">
        <v>44236</v>
      </c>
      <c r="B502">
        <v>35994</v>
      </c>
      <c r="C502" t="s">
        <v>724</v>
      </c>
      <c r="E502" t="s">
        <v>725</v>
      </c>
      <c r="G502" t="s">
        <v>31</v>
      </c>
      <c r="H502">
        <v>333</v>
      </c>
      <c r="I502" t="s">
        <v>32</v>
      </c>
      <c r="J502" t="s">
        <v>33</v>
      </c>
      <c r="O502" t="s">
        <v>34</v>
      </c>
      <c r="P502">
        <v>150</v>
      </c>
      <c r="Q502">
        <v>59.32</v>
      </c>
      <c r="T502" t="s">
        <v>35</v>
      </c>
      <c r="V502" t="s">
        <v>45</v>
      </c>
      <c r="X502" t="s">
        <v>36</v>
      </c>
      <c r="Z502" t="s">
        <v>726</v>
      </c>
      <c r="AA502" t="s">
        <v>36</v>
      </c>
    </row>
    <row r="503" spans="1:27" ht="12.5" x14ac:dyDescent="0.25">
      <c r="A503">
        <v>44237</v>
      </c>
      <c r="B503">
        <v>35821</v>
      </c>
      <c r="C503" t="s">
        <v>727</v>
      </c>
      <c r="E503" t="s">
        <v>267</v>
      </c>
      <c r="G503" t="s">
        <v>240</v>
      </c>
      <c r="H503">
        <v>251</v>
      </c>
      <c r="I503" t="s">
        <v>32</v>
      </c>
      <c r="J503" t="s">
        <v>33</v>
      </c>
      <c r="K503" t="s">
        <v>241</v>
      </c>
      <c r="O503" t="s">
        <v>34</v>
      </c>
      <c r="P503">
        <v>150</v>
      </c>
      <c r="Q503">
        <v>156.27000000000001</v>
      </c>
      <c r="T503" t="s">
        <v>35</v>
      </c>
      <c r="V503" t="s">
        <v>45</v>
      </c>
      <c r="X503" t="s">
        <v>36</v>
      </c>
      <c r="Z503" t="s">
        <v>268</v>
      </c>
      <c r="AA503" t="s">
        <v>36</v>
      </c>
    </row>
    <row r="504" spans="1:27" ht="12.5" x14ac:dyDescent="0.25">
      <c r="A504">
        <v>44240</v>
      </c>
      <c r="B504">
        <v>35822</v>
      </c>
      <c r="C504" t="s">
        <v>728</v>
      </c>
      <c r="E504" t="s">
        <v>445</v>
      </c>
      <c r="G504" t="s">
        <v>240</v>
      </c>
      <c r="H504">
        <v>251</v>
      </c>
      <c r="I504" t="s">
        <v>32</v>
      </c>
      <c r="J504" t="s">
        <v>33</v>
      </c>
      <c r="K504" t="s">
        <v>241</v>
      </c>
      <c r="O504" t="s">
        <v>34</v>
      </c>
      <c r="P504">
        <v>150</v>
      </c>
      <c r="Q504">
        <v>187.03</v>
      </c>
      <c r="T504" t="s">
        <v>35</v>
      </c>
      <c r="V504" t="s">
        <v>45</v>
      </c>
      <c r="X504" t="s">
        <v>36</v>
      </c>
      <c r="Z504" t="s">
        <v>447</v>
      </c>
      <c r="AA504" t="s">
        <v>36</v>
      </c>
    </row>
    <row r="505" spans="1:27" ht="12.5" x14ac:dyDescent="0.25">
      <c r="A505">
        <v>44241</v>
      </c>
      <c r="B505">
        <v>35823</v>
      </c>
      <c r="C505" t="s">
        <v>729</v>
      </c>
      <c r="E505" t="s">
        <v>239</v>
      </c>
      <c r="G505" t="s">
        <v>240</v>
      </c>
      <c r="H505">
        <v>251</v>
      </c>
      <c r="I505" t="s">
        <v>32</v>
      </c>
      <c r="J505" t="s">
        <v>33</v>
      </c>
      <c r="K505" t="s">
        <v>241</v>
      </c>
      <c r="O505" t="s">
        <v>34</v>
      </c>
      <c r="P505">
        <v>150</v>
      </c>
      <c r="Q505">
        <v>109.88</v>
      </c>
      <c r="T505" t="s">
        <v>35</v>
      </c>
      <c r="V505" t="s">
        <v>45</v>
      </c>
      <c r="X505" t="s">
        <v>46</v>
      </c>
      <c r="Z505" t="s">
        <v>658</v>
      </c>
      <c r="AA505" t="s">
        <v>36</v>
      </c>
    </row>
    <row r="506" spans="1:27" ht="12.5" x14ac:dyDescent="0.25">
      <c r="A506">
        <v>44242</v>
      </c>
      <c r="B506">
        <v>35824</v>
      </c>
      <c r="C506" t="s">
        <v>730</v>
      </c>
      <c r="E506" t="s">
        <v>239</v>
      </c>
      <c r="G506" t="s">
        <v>240</v>
      </c>
      <c r="H506">
        <v>251</v>
      </c>
      <c r="I506" t="s">
        <v>32</v>
      </c>
      <c r="J506" t="s">
        <v>33</v>
      </c>
      <c r="K506" t="s">
        <v>241</v>
      </c>
      <c r="O506" t="s">
        <v>34</v>
      </c>
      <c r="P506">
        <v>150</v>
      </c>
      <c r="Q506">
        <v>9.7799999999999994</v>
      </c>
      <c r="T506" t="s">
        <v>35</v>
      </c>
      <c r="V506" t="s">
        <v>45</v>
      </c>
      <c r="X506" t="s">
        <v>46</v>
      </c>
      <c r="Z506" t="s">
        <v>658</v>
      </c>
      <c r="AA506" t="s">
        <v>36</v>
      </c>
    </row>
    <row r="507" spans="1:27" ht="12.5" x14ac:dyDescent="0.25">
      <c r="A507">
        <v>44283</v>
      </c>
      <c r="B507">
        <v>36077</v>
      </c>
      <c r="C507" t="s">
        <v>731</v>
      </c>
      <c r="E507" t="s">
        <v>30</v>
      </c>
      <c r="G507" t="s">
        <v>31</v>
      </c>
      <c r="H507">
        <v>333</v>
      </c>
      <c r="I507" t="s">
        <v>32</v>
      </c>
      <c r="J507" t="s">
        <v>33</v>
      </c>
      <c r="O507" t="s">
        <v>34</v>
      </c>
      <c r="P507">
        <v>150</v>
      </c>
      <c r="Q507">
        <v>116.5</v>
      </c>
      <c r="T507" t="s">
        <v>35</v>
      </c>
      <c r="V507" t="s">
        <v>45</v>
      </c>
      <c r="X507" t="s">
        <v>36</v>
      </c>
      <c r="Z507" t="s">
        <v>398</v>
      </c>
      <c r="AA507" t="s">
        <v>36</v>
      </c>
    </row>
    <row r="508" spans="1:27" ht="12.5" x14ac:dyDescent="0.25">
      <c r="A508">
        <v>44284</v>
      </c>
      <c r="B508">
        <v>36078</v>
      </c>
      <c r="C508" t="s">
        <v>732</v>
      </c>
      <c r="E508" t="s">
        <v>274</v>
      </c>
      <c r="G508" t="s">
        <v>31</v>
      </c>
      <c r="H508">
        <v>333</v>
      </c>
      <c r="I508" t="s">
        <v>32</v>
      </c>
      <c r="J508" t="s">
        <v>33</v>
      </c>
      <c r="O508" t="s">
        <v>34</v>
      </c>
      <c r="P508">
        <v>150</v>
      </c>
      <c r="Q508">
        <v>146.62</v>
      </c>
      <c r="T508" t="s">
        <v>35</v>
      </c>
      <c r="V508" t="s">
        <v>45</v>
      </c>
      <c r="X508" t="s">
        <v>36</v>
      </c>
      <c r="Z508" t="s">
        <v>277</v>
      </c>
      <c r="AA508" t="s">
        <v>36</v>
      </c>
    </row>
    <row r="509" spans="1:27" ht="12.5" x14ac:dyDescent="0.25">
      <c r="A509">
        <v>44285</v>
      </c>
      <c r="B509">
        <v>36079</v>
      </c>
      <c r="C509" t="s">
        <v>733</v>
      </c>
      <c r="E509" t="s">
        <v>274</v>
      </c>
      <c r="G509" t="s">
        <v>31</v>
      </c>
      <c r="H509">
        <v>333</v>
      </c>
      <c r="I509" t="s">
        <v>32</v>
      </c>
      <c r="J509" t="s">
        <v>33</v>
      </c>
      <c r="O509" t="s">
        <v>34</v>
      </c>
      <c r="P509">
        <v>150</v>
      </c>
      <c r="Q509">
        <v>183.17</v>
      </c>
      <c r="T509" t="s">
        <v>35</v>
      </c>
      <c r="V509" t="s">
        <v>45</v>
      </c>
      <c r="X509" t="s">
        <v>36</v>
      </c>
      <c r="Z509" t="s">
        <v>277</v>
      </c>
      <c r="AA509" t="s">
        <v>36</v>
      </c>
    </row>
    <row r="510" spans="1:27" ht="12.5" x14ac:dyDescent="0.25">
      <c r="A510">
        <v>44286</v>
      </c>
      <c r="B510">
        <v>36080</v>
      </c>
      <c r="C510" t="s">
        <v>734</v>
      </c>
      <c r="E510" t="s">
        <v>274</v>
      </c>
      <c r="G510" t="s">
        <v>31</v>
      </c>
      <c r="H510">
        <v>333</v>
      </c>
      <c r="I510" t="s">
        <v>32</v>
      </c>
      <c r="J510" t="s">
        <v>33</v>
      </c>
      <c r="O510" t="s">
        <v>34</v>
      </c>
      <c r="P510">
        <v>150</v>
      </c>
      <c r="Q510">
        <v>196.89</v>
      </c>
      <c r="T510" t="s">
        <v>35</v>
      </c>
      <c r="V510" t="s">
        <v>45</v>
      </c>
      <c r="X510" t="s">
        <v>36</v>
      </c>
      <c r="Z510" t="s">
        <v>277</v>
      </c>
      <c r="AA510" t="s">
        <v>36</v>
      </c>
    </row>
    <row r="511" spans="1:27" ht="12.5" x14ac:dyDescent="0.25">
      <c r="A511">
        <v>44298</v>
      </c>
      <c r="B511">
        <v>36090</v>
      </c>
      <c r="C511" t="s">
        <v>735</v>
      </c>
      <c r="E511" t="s">
        <v>274</v>
      </c>
      <c r="G511" t="s">
        <v>31</v>
      </c>
      <c r="H511">
        <v>333</v>
      </c>
      <c r="I511" t="s">
        <v>32</v>
      </c>
      <c r="J511" t="s">
        <v>33</v>
      </c>
      <c r="O511" t="s">
        <v>34</v>
      </c>
      <c r="P511">
        <v>150</v>
      </c>
      <c r="Q511">
        <v>633.9</v>
      </c>
      <c r="T511" t="s">
        <v>35</v>
      </c>
      <c r="V511" t="s">
        <v>45</v>
      </c>
      <c r="X511" t="s">
        <v>36</v>
      </c>
      <c r="Z511" t="s">
        <v>277</v>
      </c>
      <c r="AA511" t="s">
        <v>36</v>
      </c>
    </row>
    <row r="512" spans="1:27" ht="12.5" x14ac:dyDescent="0.25">
      <c r="A512">
        <v>44315</v>
      </c>
      <c r="B512">
        <v>36092</v>
      </c>
      <c r="C512" t="s">
        <v>736</v>
      </c>
      <c r="E512" t="s">
        <v>274</v>
      </c>
      <c r="G512" t="s">
        <v>31</v>
      </c>
      <c r="H512">
        <v>333</v>
      </c>
      <c r="I512" t="s">
        <v>32</v>
      </c>
      <c r="J512" t="s">
        <v>33</v>
      </c>
      <c r="O512" t="s">
        <v>34</v>
      </c>
      <c r="P512">
        <v>150</v>
      </c>
      <c r="Q512">
        <v>124.63</v>
      </c>
      <c r="T512" t="s">
        <v>35</v>
      </c>
      <c r="V512" t="s">
        <v>45</v>
      </c>
      <c r="X512" t="s">
        <v>36</v>
      </c>
      <c r="Z512" t="s">
        <v>277</v>
      </c>
      <c r="AA512" t="s">
        <v>36</v>
      </c>
    </row>
    <row r="513" spans="1:29" ht="12.5" x14ac:dyDescent="0.25">
      <c r="A513">
        <v>44316</v>
      </c>
      <c r="B513">
        <v>36093</v>
      </c>
      <c r="C513" t="s">
        <v>737</v>
      </c>
      <c r="E513" t="s">
        <v>274</v>
      </c>
      <c r="G513" t="s">
        <v>31</v>
      </c>
      <c r="H513">
        <v>333</v>
      </c>
      <c r="I513" t="s">
        <v>32</v>
      </c>
      <c r="J513" t="s">
        <v>33</v>
      </c>
      <c r="O513" t="s">
        <v>34</v>
      </c>
      <c r="P513">
        <v>150</v>
      </c>
      <c r="Q513">
        <v>285.93</v>
      </c>
      <c r="T513" t="s">
        <v>35</v>
      </c>
      <c r="V513" t="s">
        <v>45</v>
      </c>
      <c r="X513" t="s">
        <v>36</v>
      </c>
      <c r="Z513" t="s">
        <v>277</v>
      </c>
      <c r="AA513" t="s">
        <v>36</v>
      </c>
    </row>
    <row r="514" spans="1:29" ht="12.5" x14ac:dyDescent="0.25">
      <c r="A514">
        <v>44322</v>
      </c>
      <c r="B514">
        <v>36094</v>
      </c>
      <c r="C514" t="s">
        <v>738</v>
      </c>
      <c r="E514" t="s">
        <v>274</v>
      </c>
      <c r="G514" t="s">
        <v>31</v>
      </c>
      <c r="H514">
        <v>333</v>
      </c>
      <c r="I514" t="s">
        <v>32</v>
      </c>
      <c r="J514" t="s">
        <v>33</v>
      </c>
      <c r="O514" t="s">
        <v>34</v>
      </c>
      <c r="P514">
        <v>150</v>
      </c>
      <c r="Q514">
        <v>198.86</v>
      </c>
      <c r="T514" t="s">
        <v>35</v>
      </c>
      <c r="V514" t="s">
        <v>45</v>
      </c>
      <c r="X514" t="s">
        <v>36</v>
      </c>
      <c r="Z514" t="s">
        <v>277</v>
      </c>
      <c r="AA514" t="s">
        <v>36</v>
      </c>
    </row>
    <row r="515" spans="1:29" ht="12.5" x14ac:dyDescent="0.25">
      <c r="A515">
        <v>44335</v>
      </c>
      <c r="B515">
        <v>36104</v>
      </c>
      <c r="C515" t="s">
        <v>739</v>
      </c>
      <c r="E515" t="s">
        <v>515</v>
      </c>
      <c r="G515" t="s">
        <v>31</v>
      </c>
      <c r="H515">
        <v>333</v>
      </c>
      <c r="I515" t="s">
        <v>32</v>
      </c>
      <c r="J515" t="s">
        <v>33</v>
      </c>
      <c r="O515" t="s">
        <v>34</v>
      </c>
      <c r="P515">
        <v>150</v>
      </c>
      <c r="Q515">
        <v>207.55</v>
      </c>
      <c r="T515" t="s">
        <v>35</v>
      </c>
      <c r="V515" t="s">
        <v>45</v>
      </c>
      <c r="X515" t="s">
        <v>46</v>
      </c>
      <c r="Z515" t="s">
        <v>517</v>
      </c>
      <c r="AA515" t="s">
        <v>36</v>
      </c>
    </row>
    <row r="516" spans="1:29" ht="12.5" x14ac:dyDescent="0.25">
      <c r="A516">
        <v>44348</v>
      </c>
      <c r="B516">
        <v>36130</v>
      </c>
      <c r="C516" t="s">
        <v>740</v>
      </c>
      <c r="E516" t="s">
        <v>30</v>
      </c>
      <c r="G516" t="s">
        <v>31</v>
      </c>
      <c r="H516">
        <v>333</v>
      </c>
      <c r="I516" t="s">
        <v>32</v>
      </c>
      <c r="J516" t="s">
        <v>33</v>
      </c>
      <c r="O516" t="s">
        <v>34</v>
      </c>
      <c r="P516">
        <v>150</v>
      </c>
      <c r="Q516">
        <v>1002.43</v>
      </c>
      <c r="T516" t="s">
        <v>35</v>
      </c>
      <c r="V516" t="s">
        <v>45</v>
      </c>
      <c r="X516" t="s">
        <v>46</v>
      </c>
      <c r="Z516" t="s">
        <v>398</v>
      </c>
      <c r="AA516" t="s">
        <v>36</v>
      </c>
    </row>
    <row r="517" spans="1:29" ht="12.5" x14ac:dyDescent="0.25">
      <c r="A517">
        <v>44431</v>
      </c>
      <c r="B517">
        <v>36168</v>
      </c>
      <c r="C517" t="s">
        <v>741</v>
      </c>
      <c r="E517" t="s">
        <v>742</v>
      </c>
      <c r="G517" t="s">
        <v>31</v>
      </c>
      <c r="H517">
        <v>333</v>
      </c>
      <c r="I517" t="s">
        <v>32</v>
      </c>
      <c r="J517" t="s">
        <v>33</v>
      </c>
      <c r="O517" t="s">
        <v>34</v>
      </c>
      <c r="P517">
        <v>150</v>
      </c>
      <c r="Q517">
        <v>122.58</v>
      </c>
      <c r="T517" t="s">
        <v>35</v>
      </c>
      <c r="V517" t="s">
        <v>45</v>
      </c>
      <c r="X517" t="s">
        <v>36</v>
      </c>
      <c r="Z517" t="s">
        <v>743</v>
      </c>
      <c r="AA517" t="s">
        <v>36</v>
      </c>
    </row>
    <row r="518" spans="1:29" ht="12.5" x14ac:dyDescent="0.25">
      <c r="A518">
        <v>44445</v>
      </c>
      <c r="B518">
        <v>36171</v>
      </c>
      <c r="C518" t="s">
        <v>744</v>
      </c>
      <c r="E518" t="s">
        <v>745</v>
      </c>
      <c r="G518" t="s">
        <v>31</v>
      </c>
      <c r="H518">
        <v>333</v>
      </c>
      <c r="I518" t="s">
        <v>32</v>
      </c>
      <c r="J518" t="s">
        <v>33</v>
      </c>
      <c r="O518" t="s">
        <v>34</v>
      </c>
      <c r="P518">
        <v>150</v>
      </c>
      <c r="Q518">
        <v>353.19</v>
      </c>
      <c r="T518" t="s">
        <v>35</v>
      </c>
      <c r="V518" t="s">
        <v>45</v>
      </c>
      <c r="X518" t="s">
        <v>36</v>
      </c>
      <c r="Z518" t="s">
        <v>746</v>
      </c>
      <c r="AA518" t="s">
        <v>36</v>
      </c>
    </row>
    <row r="519" spans="1:29" ht="12.5" x14ac:dyDescent="0.25">
      <c r="A519">
        <v>44492</v>
      </c>
      <c r="B519">
        <v>36172</v>
      </c>
      <c r="C519" t="s">
        <v>747</v>
      </c>
      <c r="E519" t="s">
        <v>745</v>
      </c>
      <c r="G519" t="s">
        <v>31</v>
      </c>
      <c r="H519">
        <v>333</v>
      </c>
      <c r="I519" t="s">
        <v>32</v>
      </c>
      <c r="J519" t="s">
        <v>33</v>
      </c>
      <c r="O519" t="s">
        <v>34</v>
      </c>
      <c r="P519">
        <v>150</v>
      </c>
      <c r="Q519">
        <v>591.42999999999995</v>
      </c>
      <c r="T519" t="s">
        <v>35</v>
      </c>
      <c r="V519" t="s">
        <v>45</v>
      </c>
      <c r="X519" t="s">
        <v>36</v>
      </c>
      <c r="Z519" t="s">
        <v>746</v>
      </c>
      <c r="AA519" t="s">
        <v>36</v>
      </c>
    </row>
    <row r="520" spans="1:29" ht="12.5" x14ac:dyDescent="0.25">
      <c r="A520">
        <v>44500</v>
      </c>
      <c r="B520">
        <v>36173</v>
      </c>
      <c r="C520" t="s">
        <v>748</v>
      </c>
      <c r="E520" t="s">
        <v>745</v>
      </c>
      <c r="G520" t="s">
        <v>31</v>
      </c>
      <c r="H520">
        <v>333</v>
      </c>
      <c r="I520" t="s">
        <v>32</v>
      </c>
      <c r="J520" t="s">
        <v>33</v>
      </c>
      <c r="O520" t="s">
        <v>34</v>
      </c>
      <c r="P520">
        <v>150</v>
      </c>
      <c r="Q520">
        <v>10.3</v>
      </c>
      <c r="T520" t="s">
        <v>35</v>
      </c>
      <c r="V520" t="s">
        <v>45</v>
      </c>
      <c r="X520" t="s">
        <v>36</v>
      </c>
      <c r="Z520" t="s">
        <v>746</v>
      </c>
      <c r="AA520" t="s">
        <v>36</v>
      </c>
    </row>
    <row r="521" spans="1:29" ht="12.5" x14ac:dyDescent="0.25">
      <c r="A521">
        <v>44524</v>
      </c>
      <c r="B521">
        <v>36174</v>
      </c>
      <c r="C521" t="s">
        <v>749</v>
      </c>
      <c r="E521" t="s">
        <v>745</v>
      </c>
      <c r="G521" t="s">
        <v>31</v>
      </c>
      <c r="H521">
        <v>333</v>
      </c>
      <c r="I521" t="s">
        <v>32</v>
      </c>
      <c r="J521" t="s">
        <v>33</v>
      </c>
      <c r="O521" t="s">
        <v>34</v>
      </c>
      <c r="P521">
        <v>150</v>
      </c>
      <c r="Q521">
        <v>204.65</v>
      </c>
      <c r="T521" t="s">
        <v>35</v>
      </c>
      <c r="V521" t="s">
        <v>45</v>
      </c>
      <c r="X521" t="s">
        <v>46</v>
      </c>
      <c r="Z521" t="s">
        <v>746</v>
      </c>
      <c r="AA521" t="s">
        <v>36</v>
      </c>
    </row>
    <row r="522" spans="1:29" ht="12.5" x14ac:dyDescent="0.25">
      <c r="A522">
        <v>44526</v>
      </c>
      <c r="B522">
        <v>36180</v>
      </c>
      <c r="C522" t="s">
        <v>750</v>
      </c>
      <c r="E522" t="s">
        <v>40</v>
      </c>
      <c r="G522" t="s">
        <v>41</v>
      </c>
      <c r="H522">
        <v>506</v>
      </c>
      <c r="I522" t="s">
        <v>32</v>
      </c>
      <c r="J522" t="s">
        <v>33</v>
      </c>
      <c r="O522" t="s">
        <v>34</v>
      </c>
      <c r="P522">
        <v>150</v>
      </c>
      <c r="Q522">
        <v>47.3</v>
      </c>
      <c r="T522" t="s">
        <v>35</v>
      </c>
      <c r="V522" t="s">
        <v>45</v>
      </c>
      <c r="X522" t="s">
        <v>46</v>
      </c>
      <c r="Z522" t="s">
        <v>136</v>
      </c>
      <c r="AA522" t="s">
        <v>36</v>
      </c>
    </row>
    <row r="523" spans="1:29" ht="12.5" x14ac:dyDescent="0.25">
      <c r="A523">
        <v>44527</v>
      </c>
      <c r="B523">
        <v>36181</v>
      </c>
      <c r="C523" t="s">
        <v>751</v>
      </c>
      <c r="E523" t="s">
        <v>40</v>
      </c>
      <c r="G523" t="s">
        <v>41</v>
      </c>
      <c r="H523">
        <v>506</v>
      </c>
      <c r="I523" t="s">
        <v>32</v>
      </c>
      <c r="J523" t="s">
        <v>33</v>
      </c>
      <c r="O523" t="s">
        <v>34</v>
      </c>
      <c r="P523">
        <v>150</v>
      </c>
      <c r="Q523">
        <v>703.18</v>
      </c>
      <c r="T523" t="s">
        <v>35</v>
      </c>
      <c r="V523" t="s">
        <v>45</v>
      </c>
      <c r="X523" t="s">
        <v>46</v>
      </c>
      <c r="Z523" t="s">
        <v>136</v>
      </c>
      <c r="AA523" t="s">
        <v>36</v>
      </c>
    </row>
    <row r="524" spans="1:29" ht="12.5" x14ac:dyDescent="0.25">
      <c r="A524">
        <v>44590</v>
      </c>
      <c r="B524">
        <v>36446</v>
      </c>
      <c r="C524" t="s">
        <v>752</v>
      </c>
      <c r="E524" t="s">
        <v>126</v>
      </c>
      <c r="G524" t="s">
        <v>41</v>
      </c>
      <c r="H524">
        <v>506</v>
      </c>
      <c r="I524" t="s">
        <v>32</v>
      </c>
      <c r="J524" t="s">
        <v>33</v>
      </c>
      <c r="O524" t="s">
        <v>34</v>
      </c>
      <c r="P524">
        <v>150</v>
      </c>
      <c r="Q524">
        <v>306.10000000000002</v>
      </c>
      <c r="T524" t="s">
        <v>35</v>
      </c>
      <c r="V524" t="s">
        <v>45</v>
      </c>
      <c r="X524" t="s">
        <v>46</v>
      </c>
      <c r="Z524" t="s">
        <v>127</v>
      </c>
      <c r="AA524" t="s">
        <v>36</v>
      </c>
    </row>
    <row r="525" spans="1:29" ht="12.5" x14ac:dyDescent="0.25">
      <c r="A525">
        <v>44591</v>
      </c>
      <c r="B525">
        <v>36447</v>
      </c>
      <c r="C525" t="s">
        <v>753</v>
      </c>
      <c r="E525" t="s">
        <v>126</v>
      </c>
      <c r="G525" t="s">
        <v>41</v>
      </c>
      <c r="H525">
        <v>506</v>
      </c>
      <c r="I525" t="s">
        <v>32</v>
      </c>
      <c r="J525" t="s">
        <v>33</v>
      </c>
      <c r="O525" t="s">
        <v>34</v>
      </c>
      <c r="P525">
        <v>150</v>
      </c>
      <c r="Q525">
        <v>361.64</v>
      </c>
      <c r="T525" t="s">
        <v>35</v>
      </c>
      <c r="V525" t="s">
        <v>45</v>
      </c>
      <c r="X525" t="s">
        <v>46</v>
      </c>
      <c r="Z525" t="s">
        <v>127</v>
      </c>
      <c r="AA525" t="s">
        <v>36</v>
      </c>
    </row>
    <row r="526" spans="1:29" ht="12.5" x14ac:dyDescent="0.25">
      <c r="A526">
        <v>44594</v>
      </c>
      <c r="B526">
        <v>36448</v>
      </c>
      <c r="C526" t="s">
        <v>754</v>
      </c>
      <c r="E526" t="s">
        <v>126</v>
      </c>
      <c r="G526" t="s">
        <v>41</v>
      </c>
      <c r="H526">
        <v>506</v>
      </c>
      <c r="I526" t="s">
        <v>32</v>
      </c>
      <c r="J526" t="s">
        <v>33</v>
      </c>
      <c r="O526" t="s">
        <v>34</v>
      </c>
      <c r="P526">
        <v>150</v>
      </c>
      <c r="Q526">
        <v>139.19</v>
      </c>
      <c r="T526" t="s">
        <v>35</v>
      </c>
      <c r="V526" t="s">
        <v>45</v>
      </c>
      <c r="X526" t="s">
        <v>46</v>
      </c>
      <c r="Z526" t="s">
        <v>127</v>
      </c>
      <c r="AA526" t="s">
        <v>36</v>
      </c>
    </row>
    <row r="527" spans="1:29" ht="12.5" x14ac:dyDescent="0.25">
      <c r="A527">
        <v>44596</v>
      </c>
      <c r="B527">
        <v>35326</v>
      </c>
      <c r="C527" t="s">
        <v>755</v>
      </c>
      <c r="E527" t="s">
        <v>363</v>
      </c>
      <c r="G527" t="s">
        <v>240</v>
      </c>
      <c r="H527">
        <v>251</v>
      </c>
      <c r="I527" t="s">
        <v>32</v>
      </c>
      <c r="J527" t="s">
        <v>48</v>
      </c>
      <c r="K527" t="s">
        <v>357</v>
      </c>
      <c r="O527" t="s">
        <v>51</v>
      </c>
      <c r="P527">
        <v>100</v>
      </c>
      <c r="Q527">
        <v>1309.5999999999999</v>
      </c>
      <c r="T527" t="s">
        <v>35</v>
      </c>
      <c r="V527" t="s">
        <v>45</v>
      </c>
      <c r="W527" t="s">
        <v>756</v>
      </c>
      <c r="X527" t="s">
        <v>36</v>
      </c>
      <c r="Z527" t="s">
        <v>364</v>
      </c>
      <c r="AA527" t="s">
        <v>36</v>
      </c>
      <c r="AC527" t="s">
        <v>36</v>
      </c>
    </row>
    <row r="528" spans="1:29" ht="12.5" x14ac:dyDescent="0.25">
      <c r="A528">
        <v>44624</v>
      </c>
      <c r="B528">
        <v>35559</v>
      </c>
      <c r="C528" t="s">
        <v>757</v>
      </c>
      <c r="E528" t="s">
        <v>379</v>
      </c>
      <c r="G528" t="s">
        <v>240</v>
      </c>
      <c r="H528">
        <v>251</v>
      </c>
      <c r="I528" t="s">
        <v>32</v>
      </c>
      <c r="J528" t="s">
        <v>33</v>
      </c>
      <c r="K528" t="s">
        <v>241</v>
      </c>
      <c r="O528" t="s">
        <v>34</v>
      </c>
      <c r="P528">
        <v>150</v>
      </c>
      <c r="Q528">
        <v>34.72</v>
      </c>
      <c r="T528" t="s">
        <v>35</v>
      </c>
      <c r="V528" t="s">
        <v>45</v>
      </c>
      <c r="X528" t="s">
        <v>36</v>
      </c>
      <c r="Z528" t="s">
        <v>380</v>
      </c>
      <c r="AA528" t="s">
        <v>36</v>
      </c>
    </row>
    <row r="529" spans="1:27" ht="12.5" x14ac:dyDescent="0.25">
      <c r="A529">
        <v>44625</v>
      </c>
      <c r="B529">
        <v>35560</v>
      </c>
      <c r="C529" t="s">
        <v>758</v>
      </c>
      <c r="E529" t="s">
        <v>379</v>
      </c>
      <c r="G529" t="s">
        <v>240</v>
      </c>
      <c r="H529">
        <v>251</v>
      </c>
      <c r="I529" t="s">
        <v>32</v>
      </c>
      <c r="J529" t="s">
        <v>33</v>
      </c>
      <c r="K529" t="s">
        <v>241</v>
      </c>
      <c r="O529" t="s">
        <v>34</v>
      </c>
      <c r="P529">
        <v>150</v>
      </c>
      <c r="Q529">
        <v>100.55</v>
      </c>
      <c r="T529" t="s">
        <v>35</v>
      </c>
      <c r="V529" t="s">
        <v>45</v>
      </c>
      <c r="X529" t="s">
        <v>36</v>
      </c>
      <c r="Z529" t="s">
        <v>380</v>
      </c>
      <c r="AA529" t="s">
        <v>36</v>
      </c>
    </row>
    <row r="530" spans="1:27" ht="12.5" x14ac:dyDescent="0.25">
      <c r="A530">
        <v>44626</v>
      </c>
      <c r="B530">
        <v>35591</v>
      </c>
      <c r="C530" t="s">
        <v>759</v>
      </c>
      <c r="E530" t="s">
        <v>264</v>
      </c>
      <c r="G530" t="s">
        <v>240</v>
      </c>
      <c r="H530">
        <v>251</v>
      </c>
      <c r="I530" t="s">
        <v>32</v>
      </c>
      <c r="J530" t="s">
        <v>33</v>
      </c>
      <c r="K530" t="s">
        <v>241</v>
      </c>
      <c r="O530" t="s">
        <v>34</v>
      </c>
      <c r="P530">
        <v>150</v>
      </c>
      <c r="Q530">
        <v>202.35</v>
      </c>
      <c r="T530" t="s">
        <v>35</v>
      </c>
      <c r="V530" t="s">
        <v>45</v>
      </c>
      <c r="X530" t="s">
        <v>36</v>
      </c>
      <c r="Z530" t="s">
        <v>265</v>
      </c>
      <c r="AA530" t="s">
        <v>36</v>
      </c>
    </row>
    <row r="531" spans="1:27" ht="12.5" x14ac:dyDescent="0.25">
      <c r="A531">
        <v>44629</v>
      </c>
      <c r="B531">
        <v>35613</v>
      </c>
      <c r="C531" t="s">
        <v>760</v>
      </c>
      <c r="E531" t="s">
        <v>628</v>
      </c>
      <c r="G531" t="s">
        <v>509</v>
      </c>
      <c r="H531">
        <v>727</v>
      </c>
      <c r="I531" t="s">
        <v>32</v>
      </c>
      <c r="J531" t="s">
        <v>33</v>
      </c>
      <c r="O531" t="s">
        <v>34</v>
      </c>
      <c r="P531">
        <v>150</v>
      </c>
      <c r="Q531">
        <v>367.25</v>
      </c>
      <c r="T531" t="s">
        <v>35</v>
      </c>
      <c r="V531" t="s">
        <v>45</v>
      </c>
      <c r="X531" t="s">
        <v>36</v>
      </c>
      <c r="Z531" t="s">
        <v>629</v>
      </c>
      <c r="AA531" t="s">
        <v>36</v>
      </c>
    </row>
    <row r="532" spans="1:27" ht="12.5" x14ac:dyDescent="0.25">
      <c r="A532">
        <v>44632</v>
      </c>
      <c r="B532">
        <v>35637</v>
      </c>
      <c r="C532" t="s">
        <v>761</v>
      </c>
      <c r="E532" t="s">
        <v>267</v>
      </c>
      <c r="G532" t="s">
        <v>240</v>
      </c>
      <c r="H532">
        <v>251</v>
      </c>
      <c r="I532" t="s">
        <v>32</v>
      </c>
      <c r="J532" t="s">
        <v>33</v>
      </c>
      <c r="K532" t="s">
        <v>241</v>
      </c>
      <c r="O532" t="s">
        <v>34</v>
      </c>
      <c r="P532">
        <v>150</v>
      </c>
      <c r="Q532">
        <v>446.95</v>
      </c>
      <c r="T532" t="s">
        <v>35</v>
      </c>
      <c r="V532" t="s">
        <v>45</v>
      </c>
      <c r="X532" t="s">
        <v>36</v>
      </c>
      <c r="Z532" t="s">
        <v>268</v>
      </c>
      <c r="AA532" t="s">
        <v>36</v>
      </c>
    </row>
    <row r="533" spans="1:27" ht="12.5" x14ac:dyDescent="0.25">
      <c r="A533">
        <v>44633</v>
      </c>
      <c r="B533">
        <v>35638</v>
      </c>
      <c r="C533" t="s">
        <v>762</v>
      </c>
      <c r="E533" t="s">
        <v>267</v>
      </c>
      <c r="G533" t="s">
        <v>240</v>
      </c>
      <c r="H533">
        <v>251</v>
      </c>
      <c r="I533" t="s">
        <v>32</v>
      </c>
      <c r="J533" t="s">
        <v>33</v>
      </c>
      <c r="K533" t="s">
        <v>241</v>
      </c>
      <c r="O533" t="s">
        <v>34</v>
      </c>
      <c r="P533">
        <v>150</v>
      </c>
      <c r="Q533">
        <v>818.59</v>
      </c>
      <c r="T533" t="s">
        <v>35</v>
      </c>
      <c r="V533" t="s">
        <v>45</v>
      </c>
      <c r="X533" t="s">
        <v>36</v>
      </c>
      <c r="Z533" t="s">
        <v>268</v>
      </c>
      <c r="AA533" t="s">
        <v>36</v>
      </c>
    </row>
    <row r="534" spans="1:27" ht="12.5" x14ac:dyDescent="0.25">
      <c r="A534">
        <v>44634</v>
      </c>
      <c r="B534">
        <v>35639</v>
      </c>
      <c r="C534" t="s">
        <v>763</v>
      </c>
      <c r="E534" t="s">
        <v>267</v>
      </c>
      <c r="G534" t="s">
        <v>240</v>
      </c>
      <c r="H534">
        <v>251</v>
      </c>
      <c r="I534" t="s">
        <v>32</v>
      </c>
      <c r="J534" t="s">
        <v>33</v>
      </c>
      <c r="K534" t="s">
        <v>241</v>
      </c>
      <c r="O534" t="s">
        <v>34</v>
      </c>
      <c r="P534">
        <v>150</v>
      </c>
      <c r="Q534">
        <v>307.89</v>
      </c>
      <c r="T534" t="s">
        <v>35</v>
      </c>
      <c r="V534" t="s">
        <v>45</v>
      </c>
      <c r="X534" t="s">
        <v>36</v>
      </c>
      <c r="Z534" t="s">
        <v>268</v>
      </c>
      <c r="AA534" t="s">
        <v>36</v>
      </c>
    </row>
    <row r="535" spans="1:27" ht="12.5" x14ac:dyDescent="0.25">
      <c r="A535">
        <v>44635</v>
      </c>
      <c r="B535">
        <v>35640</v>
      </c>
      <c r="C535" t="s">
        <v>764</v>
      </c>
      <c r="E535" t="s">
        <v>267</v>
      </c>
      <c r="G535" t="s">
        <v>240</v>
      </c>
      <c r="H535">
        <v>251</v>
      </c>
      <c r="I535" t="s">
        <v>32</v>
      </c>
      <c r="J535" t="s">
        <v>33</v>
      </c>
      <c r="K535" t="s">
        <v>241</v>
      </c>
      <c r="O535" t="s">
        <v>34</v>
      </c>
      <c r="P535">
        <v>150</v>
      </c>
      <c r="Q535">
        <v>743.73</v>
      </c>
      <c r="T535" t="s">
        <v>35</v>
      </c>
      <c r="V535" t="s">
        <v>45</v>
      </c>
      <c r="X535" t="s">
        <v>36</v>
      </c>
      <c r="Z535" t="s">
        <v>268</v>
      </c>
      <c r="AA535" t="s">
        <v>36</v>
      </c>
    </row>
    <row r="536" spans="1:27" ht="12.5" x14ac:dyDescent="0.25">
      <c r="A536">
        <v>44643</v>
      </c>
      <c r="B536">
        <v>36451</v>
      </c>
      <c r="C536" t="s">
        <v>765</v>
      </c>
      <c r="E536" t="s">
        <v>766</v>
      </c>
      <c r="G536" t="s">
        <v>41</v>
      </c>
      <c r="H536">
        <v>506</v>
      </c>
      <c r="I536" t="s">
        <v>32</v>
      </c>
      <c r="J536" t="s">
        <v>33</v>
      </c>
      <c r="O536" t="s">
        <v>34</v>
      </c>
      <c r="P536">
        <v>150</v>
      </c>
      <c r="Q536">
        <v>425.53</v>
      </c>
      <c r="T536" t="s">
        <v>35</v>
      </c>
      <c r="V536" t="s">
        <v>45</v>
      </c>
      <c r="X536" t="s">
        <v>46</v>
      </c>
      <c r="Z536" t="s">
        <v>767</v>
      </c>
      <c r="AA536" t="s">
        <v>36</v>
      </c>
    </row>
    <row r="537" spans="1:27" ht="12.5" x14ac:dyDescent="0.25">
      <c r="A537">
        <v>44645</v>
      </c>
      <c r="B537">
        <v>36453</v>
      </c>
      <c r="C537" t="s">
        <v>768</v>
      </c>
      <c r="E537" t="s">
        <v>487</v>
      </c>
      <c r="G537" t="s">
        <v>54</v>
      </c>
      <c r="H537">
        <v>507</v>
      </c>
      <c r="I537" t="s">
        <v>32</v>
      </c>
      <c r="J537" t="s">
        <v>33</v>
      </c>
      <c r="O537" t="s">
        <v>34</v>
      </c>
      <c r="P537">
        <v>150</v>
      </c>
      <c r="Q537">
        <v>138.80000000000001</v>
      </c>
      <c r="T537" t="s">
        <v>35</v>
      </c>
      <c r="V537" t="s">
        <v>45</v>
      </c>
      <c r="X537" t="s">
        <v>36</v>
      </c>
      <c r="Z537" t="s">
        <v>488</v>
      </c>
      <c r="AA537" t="s">
        <v>36</v>
      </c>
    </row>
    <row r="538" spans="1:27" ht="12.5" x14ac:dyDescent="0.25">
      <c r="A538">
        <v>44646</v>
      </c>
      <c r="B538">
        <v>36454</v>
      </c>
      <c r="C538" t="s">
        <v>769</v>
      </c>
      <c r="E538" t="s">
        <v>487</v>
      </c>
      <c r="G538" t="s">
        <v>54</v>
      </c>
      <c r="H538">
        <v>507</v>
      </c>
      <c r="I538" t="s">
        <v>32</v>
      </c>
      <c r="J538" t="s">
        <v>33</v>
      </c>
      <c r="O538" t="s">
        <v>34</v>
      </c>
      <c r="P538">
        <v>150</v>
      </c>
      <c r="Q538">
        <v>45.37</v>
      </c>
      <c r="T538" t="s">
        <v>35</v>
      </c>
      <c r="V538" t="s">
        <v>45</v>
      </c>
      <c r="X538" t="s">
        <v>36</v>
      </c>
      <c r="Z538" t="s">
        <v>488</v>
      </c>
      <c r="AA538" t="s">
        <v>36</v>
      </c>
    </row>
    <row r="539" spans="1:27" ht="12.5" x14ac:dyDescent="0.25">
      <c r="A539">
        <v>44647</v>
      </c>
      <c r="B539">
        <v>36455</v>
      </c>
      <c r="C539" t="s">
        <v>770</v>
      </c>
      <c r="E539" t="s">
        <v>487</v>
      </c>
      <c r="G539" t="s">
        <v>54</v>
      </c>
      <c r="H539">
        <v>507</v>
      </c>
      <c r="I539" t="s">
        <v>32</v>
      </c>
      <c r="J539" t="s">
        <v>33</v>
      </c>
      <c r="O539" t="s">
        <v>34</v>
      </c>
      <c r="P539">
        <v>150</v>
      </c>
      <c r="Q539">
        <v>55.14</v>
      </c>
      <c r="T539" t="s">
        <v>35</v>
      </c>
      <c r="V539" t="s">
        <v>45</v>
      </c>
      <c r="X539" t="s">
        <v>36</v>
      </c>
      <c r="Z539" t="s">
        <v>488</v>
      </c>
      <c r="AA539" t="s">
        <v>36</v>
      </c>
    </row>
    <row r="540" spans="1:27" ht="12.5" x14ac:dyDescent="0.25">
      <c r="A540">
        <v>44648</v>
      </c>
      <c r="B540">
        <v>36456</v>
      </c>
      <c r="C540" t="s">
        <v>771</v>
      </c>
      <c r="E540" t="s">
        <v>53</v>
      </c>
      <c r="G540" t="s">
        <v>54</v>
      </c>
      <c r="H540">
        <v>507</v>
      </c>
      <c r="I540" t="s">
        <v>32</v>
      </c>
      <c r="J540" t="s">
        <v>33</v>
      </c>
      <c r="O540" t="s">
        <v>34</v>
      </c>
      <c r="P540">
        <v>150</v>
      </c>
      <c r="Q540">
        <v>54.75</v>
      </c>
      <c r="T540" t="s">
        <v>35</v>
      </c>
      <c r="V540" t="s">
        <v>45</v>
      </c>
      <c r="X540" t="s">
        <v>36</v>
      </c>
      <c r="Z540" t="s">
        <v>81</v>
      </c>
      <c r="AA540" t="s">
        <v>36</v>
      </c>
    </row>
    <row r="541" spans="1:27" ht="12.5" x14ac:dyDescent="0.25">
      <c r="A541">
        <v>44649</v>
      </c>
      <c r="B541">
        <v>36457</v>
      </c>
      <c r="C541" t="s">
        <v>772</v>
      </c>
      <c r="E541" t="s">
        <v>53</v>
      </c>
      <c r="G541" t="s">
        <v>54</v>
      </c>
      <c r="H541">
        <v>507</v>
      </c>
      <c r="I541" t="s">
        <v>32</v>
      </c>
      <c r="J541" t="s">
        <v>33</v>
      </c>
      <c r="O541" t="s">
        <v>34</v>
      </c>
      <c r="P541">
        <v>150</v>
      </c>
      <c r="Q541">
        <v>45.8</v>
      </c>
      <c r="T541" t="s">
        <v>35</v>
      </c>
      <c r="V541" t="s">
        <v>45</v>
      </c>
      <c r="X541" t="s">
        <v>36</v>
      </c>
      <c r="Z541" t="s">
        <v>81</v>
      </c>
      <c r="AA541" t="s">
        <v>36</v>
      </c>
    </row>
    <row r="542" spans="1:27" ht="12.5" x14ac:dyDescent="0.25">
      <c r="A542">
        <v>44650</v>
      </c>
      <c r="B542">
        <v>35641</v>
      </c>
      <c r="C542" t="s">
        <v>773</v>
      </c>
      <c r="E542" t="s">
        <v>267</v>
      </c>
      <c r="G542" t="s">
        <v>240</v>
      </c>
      <c r="H542">
        <v>251</v>
      </c>
      <c r="I542" t="s">
        <v>32</v>
      </c>
      <c r="J542" t="s">
        <v>33</v>
      </c>
      <c r="K542" t="s">
        <v>241</v>
      </c>
      <c r="O542" t="s">
        <v>34</v>
      </c>
      <c r="P542">
        <v>150</v>
      </c>
      <c r="Q542">
        <v>720.31</v>
      </c>
      <c r="T542" t="s">
        <v>35</v>
      </c>
      <c r="V542" t="s">
        <v>45</v>
      </c>
      <c r="X542" t="s">
        <v>36</v>
      </c>
      <c r="Z542" t="s">
        <v>268</v>
      </c>
      <c r="AA542" t="s">
        <v>36</v>
      </c>
    </row>
    <row r="543" spans="1:27" ht="12.5" x14ac:dyDescent="0.25">
      <c r="A543">
        <v>44653</v>
      </c>
      <c r="B543">
        <v>36458</v>
      </c>
      <c r="C543" t="s">
        <v>774</v>
      </c>
      <c r="E543" t="s">
        <v>40</v>
      </c>
      <c r="G543" t="s">
        <v>41</v>
      </c>
      <c r="H543">
        <v>506</v>
      </c>
      <c r="I543" t="s">
        <v>32</v>
      </c>
      <c r="J543" t="s">
        <v>33</v>
      </c>
      <c r="O543" t="s">
        <v>34</v>
      </c>
      <c r="P543">
        <v>150</v>
      </c>
      <c r="Q543">
        <v>976.06</v>
      </c>
      <c r="T543" t="s">
        <v>35</v>
      </c>
      <c r="V543" t="s">
        <v>45</v>
      </c>
      <c r="X543" t="s">
        <v>46</v>
      </c>
      <c r="Z543" t="s">
        <v>136</v>
      </c>
      <c r="AA543" t="s">
        <v>36</v>
      </c>
    </row>
    <row r="544" spans="1:27" ht="12.5" x14ac:dyDescent="0.25">
      <c r="A544">
        <v>44704</v>
      </c>
      <c r="B544">
        <v>35642</v>
      </c>
      <c r="C544" t="s">
        <v>775</v>
      </c>
      <c r="E544" t="s">
        <v>267</v>
      </c>
      <c r="G544" t="s">
        <v>240</v>
      </c>
      <c r="H544">
        <v>251</v>
      </c>
      <c r="I544" t="s">
        <v>32</v>
      </c>
      <c r="J544" t="s">
        <v>33</v>
      </c>
      <c r="K544" t="s">
        <v>241</v>
      </c>
      <c r="O544" t="s">
        <v>34</v>
      </c>
      <c r="P544">
        <v>150</v>
      </c>
      <c r="Q544">
        <v>1903.57</v>
      </c>
      <c r="T544" t="s">
        <v>35</v>
      </c>
      <c r="V544" t="s">
        <v>45</v>
      </c>
      <c r="X544" t="s">
        <v>36</v>
      </c>
      <c r="Z544" t="s">
        <v>268</v>
      </c>
      <c r="AA544" t="s">
        <v>36</v>
      </c>
    </row>
    <row r="545" spans="1:27" ht="12.5" x14ac:dyDescent="0.25">
      <c r="A545">
        <v>44705</v>
      </c>
      <c r="B545">
        <v>35643</v>
      </c>
      <c r="C545" t="s">
        <v>776</v>
      </c>
      <c r="E545" t="s">
        <v>267</v>
      </c>
      <c r="G545" t="s">
        <v>240</v>
      </c>
      <c r="H545">
        <v>251</v>
      </c>
      <c r="I545" t="s">
        <v>32</v>
      </c>
      <c r="J545" t="s">
        <v>33</v>
      </c>
      <c r="K545" t="s">
        <v>241</v>
      </c>
      <c r="O545" t="s">
        <v>34</v>
      </c>
      <c r="P545">
        <v>150</v>
      </c>
      <c r="Q545">
        <v>723.82</v>
      </c>
      <c r="T545" t="s">
        <v>35</v>
      </c>
      <c r="V545" t="s">
        <v>45</v>
      </c>
      <c r="X545" t="s">
        <v>36</v>
      </c>
      <c r="Z545" t="s">
        <v>268</v>
      </c>
      <c r="AA545" t="s">
        <v>36</v>
      </c>
    </row>
    <row r="546" spans="1:27" ht="12.5" x14ac:dyDescent="0.25">
      <c r="A546">
        <v>44706</v>
      </c>
      <c r="B546">
        <v>35644</v>
      </c>
      <c r="C546" t="s">
        <v>777</v>
      </c>
      <c r="E546" t="s">
        <v>267</v>
      </c>
      <c r="G546" t="s">
        <v>240</v>
      </c>
      <c r="H546">
        <v>251</v>
      </c>
      <c r="I546" t="s">
        <v>32</v>
      </c>
      <c r="J546" t="s">
        <v>33</v>
      </c>
      <c r="K546" t="s">
        <v>241</v>
      </c>
      <c r="O546" t="s">
        <v>34</v>
      </c>
      <c r="P546">
        <v>150</v>
      </c>
      <c r="Q546">
        <v>587.16</v>
      </c>
      <c r="T546" t="s">
        <v>35</v>
      </c>
      <c r="V546" t="s">
        <v>45</v>
      </c>
      <c r="X546" t="s">
        <v>36</v>
      </c>
      <c r="Z546" t="s">
        <v>268</v>
      </c>
      <c r="AA546" t="s">
        <v>36</v>
      </c>
    </row>
    <row r="547" spans="1:27" ht="12.5" x14ac:dyDescent="0.25">
      <c r="A547">
        <v>44707</v>
      </c>
      <c r="B547">
        <v>35645</v>
      </c>
      <c r="C547" t="s">
        <v>778</v>
      </c>
      <c r="E547" t="s">
        <v>267</v>
      </c>
      <c r="G547" t="s">
        <v>240</v>
      </c>
      <c r="H547">
        <v>251</v>
      </c>
      <c r="I547" t="s">
        <v>32</v>
      </c>
      <c r="J547" t="s">
        <v>33</v>
      </c>
      <c r="K547" t="s">
        <v>241</v>
      </c>
      <c r="O547" t="s">
        <v>34</v>
      </c>
      <c r="P547">
        <v>150</v>
      </c>
      <c r="Q547">
        <v>496.91</v>
      </c>
      <c r="T547" t="s">
        <v>35</v>
      </c>
      <c r="V547" t="s">
        <v>45</v>
      </c>
      <c r="X547" t="s">
        <v>36</v>
      </c>
      <c r="Z547" t="s">
        <v>268</v>
      </c>
      <c r="AA547" t="s">
        <v>36</v>
      </c>
    </row>
    <row r="548" spans="1:27" ht="12.5" x14ac:dyDescent="0.25">
      <c r="A548">
        <v>44719</v>
      </c>
      <c r="B548">
        <v>35656</v>
      </c>
      <c r="C548" t="s">
        <v>779</v>
      </c>
      <c r="E548" t="s">
        <v>372</v>
      </c>
      <c r="G548" t="s">
        <v>240</v>
      </c>
      <c r="H548">
        <v>251</v>
      </c>
      <c r="I548" t="s">
        <v>32</v>
      </c>
      <c r="J548" t="s">
        <v>33</v>
      </c>
      <c r="K548" t="s">
        <v>241</v>
      </c>
      <c r="O548" t="s">
        <v>34</v>
      </c>
      <c r="P548">
        <v>150</v>
      </c>
      <c r="Q548">
        <v>636.70000000000005</v>
      </c>
      <c r="T548" t="s">
        <v>35</v>
      </c>
      <c r="V548" t="s">
        <v>45</v>
      </c>
      <c r="X548" t="s">
        <v>36</v>
      </c>
      <c r="Z548" t="s">
        <v>526</v>
      </c>
      <c r="AA548" t="s">
        <v>36</v>
      </c>
    </row>
    <row r="549" spans="1:27" ht="12.5" x14ac:dyDescent="0.25">
      <c r="A549">
        <v>44720</v>
      </c>
      <c r="B549">
        <v>35657</v>
      </c>
      <c r="C549" t="s">
        <v>780</v>
      </c>
      <c r="E549" t="s">
        <v>372</v>
      </c>
      <c r="G549" t="s">
        <v>240</v>
      </c>
      <c r="H549">
        <v>251</v>
      </c>
      <c r="I549" t="s">
        <v>32</v>
      </c>
      <c r="J549" t="s">
        <v>33</v>
      </c>
      <c r="K549" t="s">
        <v>241</v>
      </c>
      <c r="O549" t="s">
        <v>34</v>
      </c>
      <c r="P549">
        <v>150</v>
      </c>
      <c r="Q549">
        <v>280.17</v>
      </c>
      <c r="T549" t="s">
        <v>35</v>
      </c>
      <c r="V549" t="s">
        <v>45</v>
      </c>
      <c r="X549" t="s">
        <v>36</v>
      </c>
      <c r="Z549" t="s">
        <v>526</v>
      </c>
      <c r="AA549" t="s">
        <v>36</v>
      </c>
    </row>
    <row r="550" spans="1:27" ht="12.5" x14ac:dyDescent="0.25">
      <c r="A550">
        <v>44721</v>
      </c>
      <c r="B550">
        <v>35658</v>
      </c>
      <c r="C550" t="s">
        <v>781</v>
      </c>
      <c r="E550" t="s">
        <v>638</v>
      </c>
      <c r="G550" t="s">
        <v>240</v>
      </c>
      <c r="H550">
        <v>251</v>
      </c>
      <c r="I550" t="s">
        <v>32</v>
      </c>
      <c r="J550" t="s">
        <v>33</v>
      </c>
      <c r="K550" t="s">
        <v>241</v>
      </c>
      <c r="O550" t="s">
        <v>34</v>
      </c>
      <c r="P550">
        <v>150</v>
      </c>
      <c r="Q550">
        <v>207.18</v>
      </c>
      <c r="T550" t="s">
        <v>35</v>
      </c>
      <c r="V550" t="s">
        <v>45</v>
      </c>
      <c r="X550" t="s">
        <v>36</v>
      </c>
      <c r="Z550" t="s">
        <v>639</v>
      </c>
      <c r="AA550" t="s">
        <v>36</v>
      </c>
    </row>
    <row r="551" spans="1:27" ht="12.5" x14ac:dyDescent="0.25">
      <c r="A551">
        <v>44722</v>
      </c>
      <c r="B551">
        <v>35659</v>
      </c>
      <c r="C551" t="s">
        <v>782</v>
      </c>
      <c r="E551" t="s">
        <v>638</v>
      </c>
      <c r="G551" t="s">
        <v>240</v>
      </c>
      <c r="H551">
        <v>251</v>
      </c>
      <c r="I551" t="s">
        <v>32</v>
      </c>
      <c r="J551" t="s">
        <v>33</v>
      </c>
      <c r="K551" t="s">
        <v>241</v>
      </c>
      <c r="O551" t="s">
        <v>34</v>
      </c>
      <c r="P551">
        <v>150</v>
      </c>
      <c r="Q551">
        <v>356.27</v>
      </c>
      <c r="T551" t="s">
        <v>35</v>
      </c>
      <c r="V551" t="s">
        <v>45</v>
      </c>
      <c r="X551" t="s">
        <v>36</v>
      </c>
      <c r="Z551" t="s">
        <v>639</v>
      </c>
      <c r="AA551" t="s">
        <v>36</v>
      </c>
    </row>
    <row r="552" spans="1:27" ht="12.5" x14ac:dyDescent="0.25">
      <c r="A552">
        <v>44723</v>
      </c>
      <c r="B552">
        <v>35660</v>
      </c>
      <c r="C552" t="s">
        <v>783</v>
      </c>
      <c r="E552" t="s">
        <v>372</v>
      </c>
      <c r="G552" t="s">
        <v>240</v>
      </c>
      <c r="H552">
        <v>251</v>
      </c>
      <c r="I552" t="s">
        <v>32</v>
      </c>
      <c r="J552" t="s">
        <v>33</v>
      </c>
      <c r="K552" t="s">
        <v>241</v>
      </c>
      <c r="O552" t="s">
        <v>34</v>
      </c>
      <c r="P552">
        <v>150</v>
      </c>
      <c r="Q552">
        <v>110.69</v>
      </c>
      <c r="T552" t="s">
        <v>35</v>
      </c>
      <c r="V552" t="s">
        <v>45</v>
      </c>
      <c r="X552" t="s">
        <v>36</v>
      </c>
      <c r="Z552" t="s">
        <v>526</v>
      </c>
      <c r="AA552" t="s">
        <v>36</v>
      </c>
    </row>
    <row r="553" spans="1:27" ht="12.5" x14ac:dyDescent="0.25">
      <c r="A553">
        <v>44724</v>
      </c>
      <c r="B553">
        <v>35661</v>
      </c>
      <c r="C553" t="s">
        <v>784</v>
      </c>
      <c r="E553" t="s">
        <v>372</v>
      </c>
      <c r="G553" t="s">
        <v>240</v>
      </c>
      <c r="H553">
        <v>251</v>
      </c>
      <c r="I553" t="s">
        <v>32</v>
      </c>
      <c r="J553" t="s">
        <v>33</v>
      </c>
      <c r="K553" t="s">
        <v>241</v>
      </c>
      <c r="O553" t="s">
        <v>34</v>
      </c>
      <c r="P553">
        <v>150</v>
      </c>
      <c r="Q553">
        <v>147.09</v>
      </c>
      <c r="T553" t="s">
        <v>35</v>
      </c>
      <c r="V553" t="s">
        <v>45</v>
      </c>
      <c r="X553" t="s">
        <v>36</v>
      </c>
      <c r="Z553" t="s">
        <v>526</v>
      </c>
      <c r="AA553" t="s">
        <v>36</v>
      </c>
    </row>
    <row r="554" spans="1:27" ht="12.5" x14ac:dyDescent="0.25">
      <c r="A554">
        <v>44725</v>
      </c>
      <c r="B554">
        <v>35662</v>
      </c>
      <c r="C554" t="s">
        <v>785</v>
      </c>
      <c r="E554" t="s">
        <v>372</v>
      </c>
      <c r="G554" t="s">
        <v>240</v>
      </c>
      <c r="H554">
        <v>251</v>
      </c>
      <c r="I554" t="s">
        <v>32</v>
      </c>
      <c r="J554" t="s">
        <v>33</v>
      </c>
      <c r="K554" t="s">
        <v>241</v>
      </c>
      <c r="O554" t="s">
        <v>34</v>
      </c>
      <c r="P554">
        <v>150</v>
      </c>
      <c r="Q554">
        <v>266.73</v>
      </c>
      <c r="T554" t="s">
        <v>35</v>
      </c>
      <c r="V554" t="s">
        <v>45</v>
      </c>
      <c r="X554" t="s">
        <v>36</v>
      </c>
      <c r="Z554" t="s">
        <v>526</v>
      </c>
      <c r="AA554" t="s">
        <v>36</v>
      </c>
    </row>
    <row r="555" spans="1:27" ht="12.5" x14ac:dyDescent="0.25">
      <c r="A555">
        <v>44726</v>
      </c>
      <c r="B555">
        <v>35663</v>
      </c>
      <c r="C555" t="s">
        <v>786</v>
      </c>
      <c r="E555" t="s">
        <v>372</v>
      </c>
      <c r="G555" t="s">
        <v>240</v>
      </c>
      <c r="H555">
        <v>251</v>
      </c>
      <c r="I555" t="s">
        <v>32</v>
      </c>
      <c r="J555" t="s">
        <v>33</v>
      </c>
      <c r="K555" t="s">
        <v>241</v>
      </c>
      <c r="O555" t="s">
        <v>34</v>
      </c>
      <c r="P555">
        <v>150</v>
      </c>
      <c r="Q555">
        <v>62.55</v>
      </c>
      <c r="T555" t="s">
        <v>35</v>
      </c>
      <c r="V555" t="s">
        <v>45</v>
      </c>
      <c r="X555" t="s">
        <v>36</v>
      </c>
      <c r="Z555" t="s">
        <v>526</v>
      </c>
      <c r="AA555" t="s">
        <v>36</v>
      </c>
    </row>
    <row r="556" spans="1:27" ht="12.5" x14ac:dyDescent="0.25">
      <c r="A556">
        <v>44727</v>
      </c>
      <c r="B556">
        <v>35664</v>
      </c>
      <c r="C556" t="s">
        <v>787</v>
      </c>
      <c r="E556" t="s">
        <v>372</v>
      </c>
      <c r="G556" t="s">
        <v>240</v>
      </c>
      <c r="H556">
        <v>251</v>
      </c>
      <c r="I556" t="s">
        <v>32</v>
      </c>
      <c r="J556" t="s">
        <v>33</v>
      </c>
      <c r="K556" t="s">
        <v>241</v>
      </c>
      <c r="O556" t="s">
        <v>34</v>
      </c>
      <c r="P556">
        <v>150</v>
      </c>
      <c r="Q556">
        <v>425.81</v>
      </c>
      <c r="T556" t="s">
        <v>35</v>
      </c>
      <c r="V556" t="s">
        <v>45</v>
      </c>
      <c r="X556" t="s">
        <v>36</v>
      </c>
      <c r="Z556" t="s">
        <v>526</v>
      </c>
      <c r="AA556" t="s">
        <v>36</v>
      </c>
    </row>
    <row r="557" spans="1:27" ht="12.5" x14ac:dyDescent="0.25">
      <c r="A557">
        <v>44728</v>
      </c>
      <c r="B557">
        <v>35665</v>
      </c>
      <c r="C557" t="s">
        <v>788</v>
      </c>
      <c r="E557" t="s">
        <v>638</v>
      </c>
      <c r="G557" t="s">
        <v>240</v>
      </c>
      <c r="H557">
        <v>251</v>
      </c>
      <c r="I557" t="s">
        <v>32</v>
      </c>
      <c r="J557" t="s">
        <v>33</v>
      </c>
      <c r="K557" t="s">
        <v>241</v>
      </c>
      <c r="O557" t="s">
        <v>34</v>
      </c>
      <c r="P557">
        <v>150</v>
      </c>
      <c r="Q557">
        <v>423.03</v>
      </c>
      <c r="T557" t="s">
        <v>35</v>
      </c>
      <c r="V557" t="s">
        <v>45</v>
      </c>
      <c r="X557" t="s">
        <v>36</v>
      </c>
      <c r="Z557" t="s">
        <v>639</v>
      </c>
      <c r="AA557" t="s">
        <v>36</v>
      </c>
    </row>
    <row r="558" spans="1:27" ht="12.5" x14ac:dyDescent="0.25">
      <c r="A558">
        <v>44729</v>
      </c>
      <c r="B558">
        <v>35666</v>
      </c>
      <c r="C558" t="s">
        <v>789</v>
      </c>
      <c r="E558" t="s">
        <v>363</v>
      </c>
      <c r="G558" t="s">
        <v>240</v>
      </c>
      <c r="H558">
        <v>251</v>
      </c>
      <c r="I558" t="s">
        <v>32</v>
      </c>
      <c r="J558" t="s">
        <v>33</v>
      </c>
      <c r="K558" t="s">
        <v>241</v>
      </c>
      <c r="O558" t="s">
        <v>34</v>
      </c>
      <c r="P558">
        <v>150</v>
      </c>
      <c r="Q558">
        <v>1211.1500000000001</v>
      </c>
      <c r="T558" t="s">
        <v>35</v>
      </c>
      <c r="V558" t="s">
        <v>45</v>
      </c>
      <c r="X558" t="s">
        <v>36</v>
      </c>
      <c r="Z558" t="s">
        <v>364</v>
      </c>
      <c r="AA558" t="s">
        <v>36</v>
      </c>
    </row>
    <row r="559" spans="1:27" ht="12.5" x14ac:dyDescent="0.25">
      <c r="A559">
        <v>44730</v>
      </c>
      <c r="B559">
        <v>35667</v>
      </c>
      <c r="C559" t="s">
        <v>790</v>
      </c>
      <c r="E559" t="s">
        <v>638</v>
      </c>
      <c r="G559" t="s">
        <v>240</v>
      </c>
      <c r="H559">
        <v>251</v>
      </c>
      <c r="I559" t="s">
        <v>32</v>
      </c>
      <c r="J559" t="s">
        <v>33</v>
      </c>
      <c r="K559" t="s">
        <v>241</v>
      </c>
      <c r="O559" t="s">
        <v>34</v>
      </c>
      <c r="P559">
        <v>150</v>
      </c>
      <c r="Q559">
        <v>67.02</v>
      </c>
      <c r="T559" t="s">
        <v>35</v>
      </c>
      <c r="V559" t="s">
        <v>45</v>
      </c>
      <c r="X559" t="s">
        <v>36</v>
      </c>
      <c r="Z559" t="s">
        <v>639</v>
      </c>
      <c r="AA559" t="s">
        <v>36</v>
      </c>
    </row>
    <row r="560" spans="1:27" ht="12.5" x14ac:dyDescent="0.25">
      <c r="A560">
        <v>44731</v>
      </c>
      <c r="B560">
        <v>35668</v>
      </c>
      <c r="C560" t="s">
        <v>791</v>
      </c>
      <c r="E560" t="s">
        <v>363</v>
      </c>
      <c r="G560" t="s">
        <v>240</v>
      </c>
      <c r="H560">
        <v>251</v>
      </c>
      <c r="I560" t="s">
        <v>32</v>
      </c>
      <c r="J560" t="s">
        <v>33</v>
      </c>
      <c r="K560" t="s">
        <v>241</v>
      </c>
      <c r="O560" t="s">
        <v>34</v>
      </c>
      <c r="P560">
        <v>150</v>
      </c>
      <c r="Q560">
        <v>695.32</v>
      </c>
      <c r="T560" t="s">
        <v>35</v>
      </c>
      <c r="V560" t="s">
        <v>45</v>
      </c>
      <c r="X560" t="s">
        <v>36</v>
      </c>
      <c r="Z560" t="s">
        <v>364</v>
      </c>
      <c r="AA560" t="s">
        <v>36</v>
      </c>
    </row>
    <row r="561" spans="1:27" ht="12.5" x14ac:dyDescent="0.25">
      <c r="A561">
        <v>44732</v>
      </c>
      <c r="B561">
        <v>35669</v>
      </c>
      <c r="C561" t="s">
        <v>792</v>
      </c>
      <c r="E561" t="s">
        <v>363</v>
      </c>
      <c r="G561" t="s">
        <v>240</v>
      </c>
      <c r="H561">
        <v>251</v>
      </c>
      <c r="I561" t="s">
        <v>32</v>
      </c>
      <c r="J561" t="s">
        <v>33</v>
      </c>
      <c r="K561" t="s">
        <v>241</v>
      </c>
      <c r="O561" t="s">
        <v>34</v>
      </c>
      <c r="P561">
        <v>150</v>
      </c>
      <c r="Q561">
        <v>222.92</v>
      </c>
      <c r="T561" t="s">
        <v>35</v>
      </c>
      <c r="V561" t="s">
        <v>45</v>
      </c>
      <c r="X561" t="s">
        <v>36</v>
      </c>
      <c r="Z561" t="s">
        <v>364</v>
      </c>
      <c r="AA561" t="s">
        <v>36</v>
      </c>
    </row>
    <row r="562" spans="1:27" ht="12.5" x14ac:dyDescent="0.25">
      <c r="A562">
        <v>44733</v>
      </c>
      <c r="B562">
        <v>35670</v>
      </c>
      <c r="C562" t="s">
        <v>793</v>
      </c>
      <c r="E562" t="s">
        <v>363</v>
      </c>
      <c r="G562" t="s">
        <v>240</v>
      </c>
      <c r="H562">
        <v>251</v>
      </c>
      <c r="I562" t="s">
        <v>32</v>
      </c>
      <c r="J562" t="s">
        <v>33</v>
      </c>
      <c r="K562" t="s">
        <v>241</v>
      </c>
      <c r="O562" t="s">
        <v>34</v>
      </c>
      <c r="P562">
        <v>150</v>
      </c>
      <c r="Q562">
        <v>335.42</v>
      </c>
      <c r="T562" t="s">
        <v>35</v>
      </c>
      <c r="V562" t="s">
        <v>45</v>
      </c>
      <c r="X562" t="s">
        <v>36</v>
      </c>
      <c r="Z562" t="s">
        <v>364</v>
      </c>
      <c r="AA562" t="s">
        <v>36</v>
      </c>
    </row>
    <row r="563" spans="1:27" ht="12.5" x14ac:dyDescent="0.25">
      <c r="A563">
        <v>44734</v>
      </c>
      <c r="B563">
        <v>35671</v>
      </c>
      <c r="C563" t="s">
        <v>794</v>
      </c>
      <c r="E563" t="s">
        <v>363</v>
      </c>
      <c r="G563" t="s">
        <v>240</v>
      </c>
      <c r="H563">
        <v>251</v>
      </c>
      <c r="I563" t="s">
        <v>32</v>
      </c>
      <c r="J563" t="s">
        <v>33</v>
      </c>
      <c r="K563" t="s">
        <v>241</v>
      </c>
      <c r="O563" t="s">
        <v>34</v>
      </c>
      <c r="P563">
        <v>150</v>
      </c>
      <c r="Q563">
        <v>1337.83</v>
      </c>
      <c r="T563" t="s">
        <v>35</v>
      </c>
      <c r="V563" t="s">
        <v>45</v>
      </c>
      <c r="X563" t="s">
        <v>36</v>
      </c>
      <c r="Z563" t="s">
        <v>364</v>
      </c>
      <c r="AA563" t="s">
        <v>36</v>
      </c>
    </row>
    <row r="564" spans="1:27" ht="12.5" x14ac:dyDescent="0.25">
      <c r="A564">
        <v>44735</v>
      </c>
      <c r="B564">
        <v>35672</v>
      </c>
      <c r="C564" t="s">
        <v>795</v>
      </c>
      <c r="E564" t="s">
        <v>363</v>
      </c>
      <c r="G564" t="s">
        <v>240</v>
      </c>
      <c r="H564">
        <v>251</v>
      </c>
      <c r="I564" t="s">
        <v>32</v>
      </c>
      <c r="J564" t="s">
        <v>33</v>
      </c>
      <c r="K564" t="s">
        <v>241</v>
      </c>
      <c r="O564" t="s">
        <v>34</v>
      </c>
      <c r="P564">
        <v>150</v>
      </c>
      <c r="Q564">
        <v>540.32000000000005</v>
      </c>
      <c r="T564" t="s">
        <v>35</v>
      </c>
      <c r="V564" t="s">
        <v>45</v>
      </c>
      <c r="X564" t="s">
        <v>36</v>
      </c>
      <c r="Z564" t="s">
        <v>364</v>
      </c>
      <c r="AA564" t="s">
        <v>36</v>
      </c>
    </row>
    <row r="565" spans="1:27" ht="12.5" x14ac:dyDescent="0.25">
      <c r="A565">
        <v>44738</v>
      </c>
      <c r="B565">
        <v>35673</v>
      </c>
      <c r="C565" t="s">
        <v>796</v>
      </c>
      <c r="E565" t="s">
        <v>363</v>
      </c>
      <c r="G565" t="s">
        <v>240</v>
      </c>
      <c r="H565">
        <v>251</v>
      </c>
      <c r="I565" t="s">
        <v>32</v>
      </c>
      <c r="J565" t="s">
        <v>33</v>
      </c>
      <c r="K565" t="s">
        <v>241</v>
      </c>
      <c r="O565" t="s">
        <v>34</v>
      </c>
      <c r="P565">
        <v>150</v>
      </c>
      <c r="Q565">
        <v>382.08</v>
      </c>
      <c r="T565" t="s">
        <v>35</v>
      </c>
      <c r="V565" t="s">
        <v>45</v>
      </c>
      <c r="X565" t="s">
        <v>36</v>
      </c>
      <c r="Z565" t="s">
        <v>364</v>
      </c>
      <c r="AA565" t="s">
        <v>36</v>
      </c>
    </row>
    <row r="566" spans="1:27" ht="12.5" x14ac:dyDescent="0.25">
      <c r="A566">
        <v>44739</v>
      </c>
      <c r="B566">
        <v>35674</v>
      </c>
      <c r="C566" t="s">
        <v>797</v>
      </c>
      <c r="E566" t="s">
        <v>363</v>
      </c>
      <c r="G566" t="s">
        <v>240</v>
      </c>
      <c r="H566">
        <v>251</v>
      </c>
      <c r="I566" t="s">
        <v>32</v>
      </c>
      <c r="J566" t="s">
        <v>33</v>
      </c>
      <c r="K566" t="s">
        <v>241</v>
      </c>
      <c r="O566" t="s">
        <v>34</v>
      </c>
      <c r="P566">
        <v>150</v>
      </c>
      <c r="Q566">
        <v>210.44</v>
      </c>
      <c r="T566" t="s">
        <v>35</v>
      </c>
      <c r="V566" t="s">
        <v>45</v>
      </c>
      <c r="X566" t="s">
        <v>36</v>
      </c>
      <c r="Z566" t="s">
        <v>364</v>
      </c>
      <c r="AA566" t="s">
        <v>36</v>
      </c>
    </row>
    <row r="567" spans="1:27" ht="12.5" x14ac:dyDescent="0.25">
      <c r="A567">
        <v>44740</v>
      </c>
      <c r="B567">
        <v>35675</v>
      </c>
      <c r="C567" t="s">
        <v>798</v>
      </c>
      <c r="E567" t="s">
        <v>534</v>
      </c>
      <c r="G567" t="s">
        <v>240</v>
      </c>
      <c r="H567">
        <v>251</v>
      </c>
      <c r="I567" t="s">
        <v>32</v>
      </c>
      <c r="J567" t="s">
        <v>33</v>
      </c>
      <c r="K567" t="s">
        <v>241</v>
      </c>
      <c r="O567" t="s">
        <v>34</v>
      </c>
      <c r="P567">
        <v>150</v>
      </c>
      <c r="Q567">
        <v>174.33</v>
      </c>
      <c r="T567" t="s">
        <v>35</v>
      </c>
      <c r="V567" t="s">
        <v>45</v>
      </c>
      <c r="X567" t="s">
        <v>36</v>
      </c>
      <c r="Z567" t="s">
        <v>536</v>
      </c>
      <c r="AA567" t="s">
        <v>36</v>
      </c>
    </row>
    <row r="568" spans="1:27" ht="12.5" x14ac:dyDescent="0.25">
      <c r="A568">
        <v>44741</v>
      </c>
      <c r="B568">
        <v>35676</v>
      </c>
      <c r="C568" t="s">
        <v>799</v>
      </c>
      <c r="E568" t="s">
        <v>363</v>
      </c>
      <c r="G568" t="s">
        <v>240</v>
      </c>
      <c r="H568">
        <v>251</v>
      </c>
      <c r="I568" t="s">
        <v>32</v>
      </c>
      <c r="J568" t="s">
        <v>33</v>
      </c>
      <c r="K568" t="s">
        <v>241</v>
      </c>
      <c r="O568" t="s">
        <v>34</v>
      </c>
      <c r="P568">
        <v>150</v>
      </c>
      <c r="Q568">
        <v>210.61</v>
      </c>
      <c r="T568" t="s">
        <v>35</v>
      </c>
      <c r="V568" t="s">
        <v>45</v>
      </c>
      <c r="X568" t="s">
        <v>36</v>
      </c>
      <c r="Z568" t="s">
        <v>364</v>
      </c>
      <c r="AA568" t="s">
        <v>36</v>
      </c>
    </row>
    <row r="569" spans="1:27" ht="12.5" x14ac:dyDescent="0.25">
      <c r="A569">
        <v>44743</v>
      </c>
      <c r="B569">
        <v>35678</v>
      </c>
      <c r="C569" t="s">
        <v>800</v>
      </c>
      <c r="E569" t="s">
        <v>534</v>
      </c>
      <c r="G569" t="s">
        <v>240</v>
      </c>
      <c r="H569">
        <v>251</v>
      </c>
      <c r="I569" t="s">
        <v>32</v>
      </c>
      <c r="J569" t="s">
        <v>33</v>
      </c>
      <c r="K569" t="s">
        <v>241</v>
      </c>
      <c r="O569" t="s">
        <v>34</v>
      </c>
      <c r="P569">
        <v>150</v>
      </c>
      <c r="Q569">
        <v>375.81</v>
      </c>
      <c r="T569" t="s">
        <v>35</v>
      </c>
      <c r="V569" t="s">
        <v>45</v>
      </c>
      <c r="X569" t="s">
        <v>36</v>
      </c>
      <c r="Z569" t="s">
        <v>536</v>
      </c>
      <c r="AA569" t="s">
        <v>36</v>
      </c>
    </row>
    <row r="570" spans="1:27" ht="12.5" x14ac:dyDescent="0.25">
      <c r="A570">
        <v>44744</v>
      </c>
      <c r="B570">
        <v>35679</v>
      </c>
      <c r="C570" t="s">
        <v>801</v>
      </c>
      <c r="E570" t="s">
        <v>239</v>
      </c>
      <c r="G570" t="s">
        <v>240</v>
      </c>
      <c r="H570">
        <v>251</v>
      </c>
      <c r="I570" t="s">
        <v>32</v>
      </c>
      <c r="J570" t="s">
        <v>33</v>
      </c>
      <c r="K570" t="s">
        <v>241</v>
      </c>
      <c r="O570" t="s">
        <v>34</v>
      </c>
      <c r="P570">
        <v>150</v>
      </c>
      <c r="Q570">
        <v>91.9</v>
      </c>
      <c r="T570" t="s">
        <v>35</v>
      </c>
      <c r="V570" t="s">
        <v>45</v>
      </c>
      <c r="X570" t="s">
        <v>46</v>
      </c>
      <c r="Z570" t="s">
        <v>658</v>
      </c>
      <c r="AA570" t="s">
        <v>36</v>
      </c>
    </row>
    <row r="571" spans="1:27" ht="12.5" x14ac:dyDescent="0.25">
      <c r="A571">
        <v>44745</v>
      </c>
      <c r="B571">
        <v>35680</v>
      </c>
      <c r="C571" t="s">
        <v>802</v>
      </c>
      <c r="E571" t="s">
        <v>372</v>
      </c>
      <c r="G571" t="s">
        <v>240</v>
      </c>
      <c r="H571">
        <v>251</v>
      </c>
      <c r="I571" t="s">
        <v>32</v>
      </c>
      <c r="J571" t="s">
        <v>33</v>
      </c>
      <c r="K571" t="s">
        <v>241</v>
      </c>
      <c r="O571" t="s">
        <v>34</v>
      </c>
      <c r="P571">
        <v>150</v>
      </c>
      <c r="Q571">
        <v>105.44</v>
      </c>
      <c r="T571" t="s">
        <v>35</v>
      </c>
      <c r="V571" t="s">
        <v>45</v>
      </c>
      <c r="X571" t="s">
        <v>36</v>
      </c>
      <c r="Z571" t="s">
        <v>532</v>
      </c>
      <c r="AA571" t="s">
        <v>36</v>
      </c>
    </row>
    <row r="572" spans="1:27" ht="12.5" x14ac:dyDescent="0.25">
      <c r="A572">
        <v>44746</v>
      </c>
      <c r="B572">
        <v>35681</v>
      </c>
      <c r="C572" t="s">
        <v>803</v>
      </c>
      <c r="E572" t="s">
        <v>372</v>
      </c>
      <c r="G572" t="s">
        <v>240</v>
      </c>
      <c r="H572">
        <v>251</v>
      </c>
      <c r="I572" t="s">
        <v>32</v>
      </c>
      <c r="J572" t="s">
        <v>33</v>
      </c>
      <c r="K572" t="s">
        <v>241</v>
      </c>
      <c r="O572" t="s">
        <v>34</v>
      </c>
      <c r="P572">
        <v>150</v>
      </c>
      <c r="Q572">
        <v>26.73</v>
      </c>
      <c r="T572" t="s">
        <v>35</v>
      </c>
      <c r="V572" t="s">
        <v>45</v>
      </c>
      <c r="X572" t="s">
        <v>36</v>
      </c>
      <c r="Z572" t="s">
        <v>532</v>
      </c>
      <c r="AA572" t="s">
        <v>36</v>
      </c>
    </row>
    <row r="573" spans="1:27" ht="12.5" x14ac:dyDescent="0.25">
      <c r="A573">
        <v>44747</v>
      </c>
      <c r="B573">
        <v>35682</v>
      </c>
      <c r="C573" t="s">
        <v>804</v>
      </c>
      <c r="E573" t="s">
        <v>805</v>
      </c>
      <c r="G573" t="s">
        <v>240</v>
      </c>
      <c r="H573">
        <v>251</v>
      </c>
      <c r="I573" t="s">
        <v>32</v>
      </c>
      <c r="J573" t="s">
        <v>33</v>
      </c>
      <c r="K573" t="s">
        <v>241</v>
      </c>
      <c r="O573" t="s">
        <v>34</v>
      </c>
      <c r="P573">
        <v>150</v>
      </c>
      <c r="Q573">
        <v>169.41</v>
      </c>
      <c r="T573" t="s">
        <v>35</v>
      </c>
      <c r="V573" t="s">
        <v>45</v>
      </c>
      <c r="X573" t="s">
        <v>36</v>
      </c>
      <c r="Z573" t="s">
        <v>806</v>
      </c>
      <c r="AA573" t="s">
        <v>36</v>
      </c>
    </row>
    <row r="574" spans="1:27" ht="12.5" x14ac:dyDescent="0.25">
      <c r="A574">
        <v>44767</v>
      </c>
      <c r="B574">
        <v>35699</v>
      </c>
      <c r="C574" t="s">
        <v>807</v>
      </c>
      <c r="E574" t="s">
        <v>267</v>
      </c>
      <c r="G574" t="s">
        <v>240</v>
      </c>
      <c r="H574">
        <v>251</v>
      </c>
      <c r="I574" t="s">
        <v>32</v>
      </c>
      <c r="J574" t="s">
        <v>33</v>
      </c>
      <c r="K574" t="s">
        <v>241</v>
      </c>
      <c r="O574" t="s">
        <v>34</v>
      </c>
      <c r="P574">
        <v>150</v>
      </c>
      <c r="Q574">
        <v>199.85</v>
      </c>
      <c r="T574" t="s">
        <v>35</v>
      </c>
      <c r="V574" t="s">
        <v>45</v>
      </c>
      <c r="X574" t="s">
        <v>36</v>
      </c>
      <c r="Z574" t="s">
        <v>268</v>
      </c>
      <c r="AA574" t="s">
        <v>36</v>
      </c>
    </row>
    <row r="575" spans="1:27" ht="12.5" x14ac:dyDescent="0.25">
      <c r="A575">
        <v>44769</v>
      </c>
      <c r="B575">
        <v>35703</v>
      </c>
      <c r="C575" t="s">
        <v>808</v>
      </c>
      <c r="E575" t="s">
        <v>445</v>
      </c>
      <c r="G575" t="s">
        <v>240</v>
      </c>
      <c r="H575">
        <v>251</v>
      </c>
      <c r="I575" t="s">
        <v>32</v>
      </c>
      <c r="J575" t="s">
        <v>33</v>
      </c>
      <c r="K575" t="s">
        <v>241</v>
      </c>
      <c r="O575" t="s">
        <v>34</v>
      </c>
      <c r="P575">
        <v>150</v>
      </c>
      <c r="Q575">
        <v>284.18</v>
      </c>
      <c r="T575" t="s">
        <v>35</v>
      </c>
      <c r="V575" t="s">
        <v>45</v>
      </c>
      <c r="X575" t="s">
        <v>36</v>
      </c>
      <c r="Z575" t="s">
        <v>447</v>
      </c>
      <c r="AA575" t="s">
        <v>36</v>
      </c>
    </row>
    <row r="576" spans="1:27" ht="12.5" x14ac:dyDescent="0.25">
      <c r="A576">
        <v>44770</v>
      </c>
      <c r="B576">
        <v>35747</v>
      </c>
      <c r="C576" t="s">
        <v>809</v>
      </c>
      <c r="E576" t="s">
        <v>239</v>
      </c>
      <c r="G576" t="s">
        <v>240</v>
      </c>
      <c r="H576">
        <v>251</v>
      </c>
      <c r="I576" t="s">
        <v>32</v>
      </c>
      <c r="J576" t="s">
        <v>33</v>
      </c>
      <c r="K576" t="s">
        <v>241</v>
      </c>
      <c r="O576" t="s">
        <v>34</v>
      </c>
      <c r="P576">
        <v>150</v>
      </c>
      <c r="Q576">
        <v>154.94999999999999</v>
      </c>
      <c r="T576" t="s">
        <v>35</v>
      </c>
      <c r="V576" t="s">
        <v>45</v>
      </c>
      <c r="X576" t="s">
        <v>36</v>
      </c>
      <c r="Z576" t="s">
        <v>242</v>
      </c>
      <c r="AA576" t="s">
        <v>36</v>
      </c>
    </row>
    <row r="577" spans="1:27" ht="12.5" x14ac:dyDescent="0.25">
      <c r="A577">
        <v>44771</v>
      </c>
      <c r="B577">
        <v>35790</v>
      </c>
      <c r="C577" t="s">
        <v>810</v>
      </c>
      <c r="E577" t="s">
        <v>372</v>
      </c>
      <c r="G577" t="s">
        <v>240</v>
      </c>
      <c r="H577">
        <v>251</v>
      </c>
      <c r="I577" t="s">
        <v>32</v>
      </c>
      <c r="J577" t="s">
        <v>33</v>
      </c>
      <c r="K577" t="s">
        <v>241</v>
      </c>
      <c r="O577" t="s">
        <v>34</v>
      </c>
      <c r="P577">
        <v>150</v>
      </c>
      <c r="Q577">
        <v>49.21</v>
      </c>
      <c r="T577" t="s">
        <v>35</v>
      </c>
      <c r="V577" t="s">
        <v>45</v>
      </c>
      <c r="X577" t="s">
        <v>36</v>
      </c>
      <c r="Z577" t="s">
        <v>373</v>
      </c>
      <c r="AA577" t="s">
        <v>36</v>
      </c>
    </row>
    <row r="578" spans="1:27" ht="12.5" x14ac:dyDescent="0.25">
      <c r="A578">
        <v>44772</v>
      </c>
      <c r="B578">
        <v>35791</v>
      </c>
      <c r="C578" t="s">
        <v>811</v>
      </c>
      <c r="E578" t="s">
        <v>372</v>
      </c>
      <c r="G578" t="s">
        <v>240</v>
      </c>
      <c r="H578">
        <v>251</v>
      </c>
      <c r="I578" t="s">
        <v>32</v>
      </c>
      <c r="J578" t="s">
        <v>33</v>
      </c>
      <c r="K578" t="s">
        <v>241</v>
      </c>
      <c r="O578" t="s">
        <v>34</v>
      </c>
      <c r="P578">
        <v>150</v>
      </c>
      <c r="Q578">
        <v>104.89</v>
      </c>
      <c r="T578" t="s">
        <v>35</v>
      </c>
      <c r="V578" t="s">
        <v>45</v>
      </c>
      <c r="X578" t="s">
        <v>36</v>
      </c>
      <c r="Z578" t="s">
        <v>373</v>
      </c>
      <c r="AA578" t="s">
        <v>36</v>
      </c>
    </row>
    <row r="579" spans="1:27" ht="12.5" x14ac:dyDescent="0.25">
      <c r="A579">
        <v>44773</v>
      </c>
      <c r="B579">
        <v>36576</v>
      </c>
      <c r="C579" t="s">
        <v>812</v>
      </c>
      <c r="E579" t="s">
        <v>53</v>
      </c>
      <c r="G579" t="s">
        <v>54</v>
      </c>
      <c r="H579">
        <v>507</v>
      </c>
      <c r="I579" t="s">
        <v>32</v>
      </c>
      <c r="J579" t="s">
        <v>33</v>
      </c>
      <c r="K579" t="s">
        <v>813</v>
      </c>
      <c r="O579" t="s">
        <v>34</v>
      </c>
      <c r="P579">
        <v>150</v>
      </c>
      <c r="Q579">
        <v>93.79</v>
      </c>
      <c r="T579" t="s">
        <v>35</v>
      </c>
      <c r="V579" t="s">
        <v>45</v>
      </c>
      <c r="X579" t="s">
        <v>36</v>
      </c>
      <c r="Z579" t="s">
        <v>55</v>
      </c>
      <c r="AA579" t="s">
        <v>36</v>
      </c>
    </row>
    <row r="580" spans="1:27" ht="12.5" x14ac:dyDescent="0.25">
      <c r="A580">
        <v>44774</v>
      </c>
      <c r="B580">
        <v>35792</v>
      </c>
      <c r="C580" t="s">
        <v>814</v>
      </c>
      <c r="E580" t="s">
        <v>372</v>
      </c>
      <c r="G580" t="s">
        <v>240</v>
      </c>
      <c r="H580">
        <v>251</v>
      </c>
      <c r="I580" t="s">
        <v>32</v>
      </c>
      <c r="J580" t="s">
        <v>33</v>
      </c>
      <c r="K580" t="s">
        <v>241</v>
      </c>
      <c r="O580" t="s">
        <v>34</v>
      </c>
      <c r="P580">
        <v>150</v>
      </c>
      <c r="Q580">
        <v>109.71</v>
      </c>
      <c r="T580" t="s">
        <v>35</v>
      </c>
      <c r="V580" t="s">
        <v>45</v>
      </c>
      <c r="X580" t="s">
        <v>36</v>
      </c>
      <c r="Z580" t="s">
        <v>373</v>
      </c>
      <c r="AA580" t="s">
        <v>36</v>
      </c>
    </row>
    <row r="581" spans="1:27" ht="12.5" x14ac:dyDescent="0.25">
      <c r="A581">
        <v>44775</v>
      </c>
      <c r="B581">
        <v>35793</v>
      </c>
      <c r="C581" t="s">
        <v>815</v>
      </c>
      <c r="E581" t="s">
        <v>372</v>
      </c>
      <c r="G581" t="s">
        <v>240</v>
      </c>
      <c r="H581">
        <v>251</v>
      </c>
      <c r="I581" t="s">
        <v>32</v>
      </c>
      <c r="J581" t="s">
        <v>33</v>
      </c>
      <c r="K581" t="s">
        <v>241</v>
      </c>
      <c r="O581" t="s">
        <v>34</v>
      </c>
      <c r="P581">
        <v>150</v>
      </c>
      <c r="Q581">
        <v>106.73</v>
      </c>
      <c r="T581" t="s">
        <v>35</v>
      </c>
      <c r="V581" t="s">
        <v>45</v>
      </c>
      <c r="X581" t="s">
        <v>36</v>
      </c>
      <c r="Z581" t="s">
        <v>373</v>
      </c>
      <c r="AA581" t="s">
        <v>36</v>
      </c>
    </row>
    <row r="582" spans="1:27" ht="12.5" x14ac:dyDescent="0.25">
      <c r="A582">
        <v>44781</v>
      </c>
      <c r="B582">
        <v>35805</v>
      </c>
      <c r="C582" t="s">
        <v>816</v>
      </c>
      <c r="E582" t="s">
        <v>239</v>
      </c>
      <c r="G582" t="s">
        <v>240</v>
      </c>
      <c r="H582">
        <v>251</v>
      </c>
      <c r="I582" t="s">
        <v>32</v>
      </c>
      <c r="J582" t="s">
        <v>33</v>
      </c>
      <c r="K582" t="s">
        <v>241</v>
      </c>
      <c r="O582" t="s">
        <v>34</v>
      </c>
      <c r="P582">
        <v>150</v>
      </c>
      <c r="Q582">
        <v>148.46</v>
      </c>
      <c r="T582" t="s">
        <v>35</v>
      </c>
      <c r="V582" t="s">
        <v>45</v>
      </c>
      <c r="X582" t="s">
        <v>36</v>
      </c>
      <c r="Z582" t="s">
        <v>242</v>
      </c>
      <c r="AA582" t="s">
        <v>36</v>
      </c>
    </row>
    <row r="583" spans="1:27" ht="12.5" x14ac:dyDescent="0.25">
      <c r="A583">
        <v>44783</v>
      </c>
      <c r="B583">
        <v>35806</v>
      </c>
      <c r="C583" t="s">
        <v>817</v>
      </c>
      <c r="E583" t="s">
        <v>239</v>
      </c>
      <c r="G583" t="s">
        <v>240</v>
      </c>
      <c r="H583">
        <v>251</v>
      </c>
      <c r="I583" t="s">
        <v>32</v>
      </c>
      <c r="J583" t="s">
        <v>33</v>
      </c>
      <c r="K583" t="s">
        <v>241</v>
      </c>
      <c r="O583" t="s">
        <v>34</v>
      </c>
      <c r="P583">
        <v>150</v>
      </c>
      <c r="Q583">
        <v>91.83</v>
      </c>
      <c r="T583" t="s">
        <v>35</v>
      </c>
      <c r="V583" t="s">
        <v>45</v>
      </c>
      <c r="X583" t="s">
        <v>36</v>
      </c>
      <c r="Z583" t="s">
        <v>242</v>
      </c>
      <c r="AA583" t="s">
        <v>36</v>
      </c>
    </row>
    <row r="584" spans="1:27" ht="12.5" x14ac:dyDescent="0.25">
      <c r="A584">
        <v>44784</v>
      </c>
      <c r="B584">
        <v>35825</v>
      </c>
      <c r="C584" t="s">
        <v>818</v>
      </c>
      <c r="E584" t="s">
        <v>239</v>
      </c>
      <c r="G584" t="s">
        <v>240</v>
      </c>
      <c r="H584">
        <v>251</v>
      </c>
      <c r="I584" t="s">
        <v>32</v>
      </c>
      <c r="J584" t="s">
        <v>33</v>
      </c>
      <c r="K584" t="s">
        <v>241</v>
      </c>
      <c r="O584" t="s">
        <v>34</v>
      </c>
      <c r="P584">
        <v>150</v>
      </c>
      <c r="Q584">
        <v>72.540000000000006</v>
      </c>
      <c r="T584" t="s">
        <v>35</v>
      </c>
      <c r="V584" t="s">
        <v>45</v>
      </c>
      <c r="X584" t="s">
        <v>46</v>
      </c>
      <c r="Z584" t="s">
        <v>658</v>
      </c>
      <c r="AA584" t="s">
        <v>36</v>
      </c>
    </row>
    <row r="585" spans="1:27" ht="12.5" x14ac:dyDescent="0.25">
      <c r="A585">
        <v>44785</v>
      </c>
      <c r="B585">
        <v>35826</v>
      </c>
      <c r="C585" t="s">
        <v>819</v>
      </c>
      <c r="E585" t="s">
        <v>239</v>
      </c>
      <c r="G585" t="s">
        <v>240</v>
      </c>
      <c r="H585">
        <v>251</v>
      </c>
      <c r="I585" t="s">
        <v>32</v>
      </c>
      <c r="J585" t="s">
        <v>33</v>
      </c>
      <c r="K585" t="s">
        <v>241</v>
      </c>
      <c r="O585" t="s">
        <v>34</v>
      </c>
      <c r="P585">
        <v>150</v>
      </c>
      <c r="Q585">
        <v>57.12</v>
      </c>
      <c r="T585" t="s">
        <v>35</v>
      </c>
      <c r="V585" t="s">
        <v>45</v>
      </c>
      <c r="X585" t="s">
        <v>46</v>
      </c>
      <c r="Z585" t="s">
        <v>658</v>
      </c>
      <c r="AA585" t="s">
        <v>36</v>
      </c>
    </row>
    <row r="586" spans="1:27" ht="12.5" x14ac:dyDescent="0.25">
      <c r="A586">
        <v>44786</v>
      </c>
      <c r="B586">
        <v>35827</v>
      </c>
      <c r="C586" t="s">
        <v>820</v>
      </c>
      <c r="E586" t="s">
        <v>239</v>
      </c>
      <c r="G586" t="s">
        <v>240</v>
      </c>
      <c r="H586">
        <v>251</v>
      </c>
      <c r="I586" t="s">
        <v>32</v>
      </c>
      <c r="J586" t="s">
        <v>33</v>
      </c>
      <c r="K586" t="s">
        <v>241</v>
      </c>
      <c r="O586" t="s">
        <v>34</v>
      </c>
      <c r="P586">
        <v>150</v>
      </c>
      <c r="Q586">
        <v>28.49</v>
      </c>
      <c r="T586" t="s">
        <v>35</v>
      </c>
      <c r="V586" t="s">
        <v>45</v>
      </c>
      <c r="X586" t="s">
        <v>46</v>
      </c>
      <c r="Z586" t="s">
        <v>658</v>
      </c>
      <c r="AA586" t="s">
        <v>36</v>
      </c>
    </row>
    <row r="587" spans="1:27" ht="12.5" x14ac:dyDescent="0.25">
      <c r="A587">
        <v>44787</v>
      </c>
      <c r="B587">
        <v>35828</v>
      </c>
      <c r="C587" t="s">
        <v>821</v>
      </c>
      <c r="E587" t="s">
        <v>239</v>
      </c>
      <c r="G587" t="s">
        <v>240</v>
      </c>
      <c r="H587">
        <v>251</v>
      </c>
      <c r="I587" t="s">
        <v>32</v>
      </c>
      <c r="J587" t="s">
        <v>33</v>
      </c>
      <c r="K587" t="s">
        <v>241</v>
      </c>
      <c r="O587" t="s">
        <v>34</v>
      </c>
      <c r="P587">
        <v>150</v>
      </c>
      <c r="Q587">
        <v>48.63</v>
      </c>
      <c r="T587" t="s">
        <v>35</v>
      </c>
      <c r="V587" t="s">
        <v>45</v>
      </c>
      <c r="X587" t="s">
        <v>46</v>
      </c>
      <c r="Z587" t="s">
        <v>658</v>
      </c>
      <c r="AA587" t="s">
        <v>36</v>
      </c>
    </row>
    <row r="588" spans="1:27" ht="12.5" x14ac:dyDescent="0.25">
      <c r="A588">
        <v>44788</v>
      </c>
      <c r="B588">
        <v>35829</v>
      </c>
      <c r="C588" t="s">
        <v>822</v>
      </c>
      <c r="E588" t="s">
        <v>239</v>
      </c>
      <c r="G588" t="s">
        <v>240</v>
      </c>
      <c r="H588">
        <v>251</v>
      </c>
      <c r="I588" t="s">
        <v>32</v>
      </c>
      <c r="J588" t="s">
        <v>33</v>
      </c>
      <c r="K588" t="s">
        <v>241</v>
      </c>
      <c r="O588" t="s">
        <v>34</v>
      </c>
      <c r="P588">
        <v>150</v>
      </c>
      <c r="Q588">
        <v>96.09</v>
      </c>
      <c r="T588" t="s">
        <v>35</v>
      </c>
      <c r="V588" t="s">
        <v>45</v>
      </c>
      <c r="X588" t="s">
        <v>46</v>
      </c>
      <c r="Z588" t="s">
        <v>658</v>
      </c>
      <c r="AA588" t="s">
        <v>36</v>
      </c>
    </row>
    <row r="589" spans="1:27" ht="12.5" x14ac:dyDescent="0.25">
      <c r="A589">
        <v>44789</v>
      </c>
      <c r="B589">
        <v>35830</v>
      </c>
      <c r="C589" t="s">
        <v>823</v>
      </c>
      <c r="E589" t="s">
        <v>239</v>
      </c>
      <c r="G589" t="s">
        <v>240</v>
      </c>
      <c r="H589">
        <v>251</v>
      </c>
      <c r="I589" t="s">
        <v>32</v>
      </c>
      <c r="J589" t="s">
        <v>33</v>
      </c>
      <c r="K589" t="s">
        <v>241</v>
      </c>
      <c r="O589" t="s">
        <v>34</v>
      </c>
      <c r="P589">
        <v>150</v>
      </c>
      <c r="Q589">
        <v>65.69</v>
      </c>
      <c r="T589" t="s">
        <v>35</v>
      </c>
      <c r="V589" t="s">
        <v>45</v>
      </c>
      <c r="X589" t="s">
        <v>46</v>
      </c>
      <c r="Z589" t="s">
        <v>658</v>
      </c>
      <c r="AA589" t="s">
        <v>36</v>
      </c>
    </row>
    <row r="590" spans="1:27" ht="12.5" x14ac:dyDescent="0.25">
      <c r="A590">
        <v>44790</v>
      </c>
      <c r="B590">
        <v>35831</v>
      </c>
      <c r="C590" t="s">
        <v>824</v>
      </c>
      <c r="E590" t="s">
        <v>239</v>
      </c>
      <c r="G590" t="s">
        <v>240</v>
      </c>
      <c r="H590">
        <v>251</v>
      </c>
      <c r="I590" t="s">
        <v>32</v>
      </c>
      <c r="J590" t="s">
        <v>33</v>
      </c>
      <c r="K590" t="s">
        <v>241</v>
      </c>
      <c r="O590" t="s">
        <v>34</v>
      </c>
      <c r="P590">
        <v>150</v>
      </c>
      <c r="Q590">
        <v>32.659999999999997</v>
      </c>
      <c r="T590" t="s">
        <v>35</v>
      </c>
      <c r="V590" t="s">
        <v>45</v>
      </c>
      <c r="X590" t="s">
        <v>36</v>
      </c>
      <c r="Z590" t="s">
        <v>658</v>
      </c>
      <c r="AA590" t="s">
        <v>36</v>
      </c>
    </row>
    <row r="591" spans="1:27" ht="12.5" x14ac:dyDescent="0.25">
      <c r="A591">
        <v>44791</v>
      </c>
      <c r="B591">
        <v>35832</v>
      </c>
      <c r="C591" t="s">
        <v>825</v>
      </c>
      <c r="E591" t="s">
        <v>239</v>
      </c>
      <c r="G591" t="s">
        <v>240</v>
      </c>
      <c r="H591">
        <v>251</v>
      </c>
      <c r="I591" t="s">
        <v>32</v>
      </c>
      <c r="J591" t="s">
        <v>33</v>
      </c>
      <c r="K591" t="s">
        <v>241</v>
      </c>
      <c r="O591" t="s">
        <v>34</v>
      </c>
      <c r="P591">
        <v>150</v>
      </c>
      <c r="Q591">
        <v>100.77</v>
      </c>
      <c r="T591" t="s">
        <v>35</v>
      </c>
      <c r="V591" t="s">
        <v>45</v>
      </c>
      <c r="X591" t="s">
        <v>36</v>
      </c>
      <c r="Z591" t="s">
        <v>658</v>
      </c>
      <c r="AA591" t="s">
        <v>36</v>
      </c>
    </row>
    <row r="592" spans="1:27" ht="12.5" x14ac:dyDescent="0.25">
      <c r="A592">
        <v>44792</v>
      </c>
      <c r="B592">
        <v>35835</v>
      </c>
      <c r="C592" t="s">
        <v>826</v>
      </c>
      <c r="E592" t="s">
        <v>239</v>
      </c>
      <c r="G592" t="s">
        <v>240</v>
      </c>
      <c r="H592">
        <v>251</v>
      </c>
      <c r="I592" t="s">
        <v>32</v>
      </c>
      <c r="J592" t="s">
        <v>33</v>
      </c>
      <c r="K592" t="s">
        <v>241</v>
      </c>
      <c r="O592" t="s">
        <v>34</v>
      </c>
      <c r="P592">
        <v>150</v>
      </c>
      <c r="Q592">
        <v>62.79</v>
      </c>
      <c r="T592" t="s">
        <v>35</v>
      </c>
      <c r="V592" t="s">
        <v>45</v>
      </c>
      <c r="X592" t="s">
        <v>36</v>
      </c>
      <c r="Z592" t="s">
        <v>242</v>
      </c>
      <c r="AA592" t="s">
        <v>36</v>
      </c>
    </row>
    <row r="593" spans="1:27" ht="12.5" x14ac:dyDescent="0.25">
      <c r="A593">
        <v>44793</v>
      </c>
      <c r="B593">
        <v>35836</v>
      </c>
      <c r="C593" t="s">
        <v>827</v>
      </c>
      <c r="E593" t="s">
        <v>239</v>
      </c>
      <c r="G593" t="s">
        <v>240</v>
      </c>
      <c r="H593">
        <v>251</v>
      </c>
      <c r="I593" t="s">
        <v>32</v>
      </c>
      <c r="J593" t="s">
        <v>33</v>
      </c>
      <c r="K593" t="s">
        <v>241</v>
      </c>
      <c r="O593" t="s">
        <v>34</v>
      </c>
      <c r="P593">
        <v>150</v>
      </c>
      <c r="Q593">
        <v>32.869999999999997</v>
      </c>
      <c r="T593" t="s">
        <v>35</v>
      </c>
      <c r="V593" t="s">
        <v>45</v>
      </c>
      <c r="X593" t="s">
        <v>36</v>
      </c>
      <c r="Z593" t="s">
        <v>242</v>
      </c>
      <c r="AA593" t="s">
        <v>36</v>
      </c>
    </row>
    <row r="594" spans="1:27" ht="12.5" x14ac:dyDescent="0.25">
      <c r="A594">
        <v>44794</v>
      </c>
      <c r="B594">
        <v>35838</v>
      </c>
      <c r="C594" t="s">
        <v>828</v>
      </c>
      <c r="E594" t="s">
        <v>239</v>
      </c>
      <c r="G594" t="s">
        <v>240</v>
      </c>
      <c r="H594">
        <v>251</v>
      </c>
      <c r="I594" t="s">
        <v>32</v>
      </c>
      <c r="J594" t="s">
        <v>33</v>
      </c>
      <c r="K594" t="s">
        <v>241</v>
      </c>
      <c r="O594" t="s">
        <v>34</v>
      </c>
      <c r="P594">
        <v>150</v>
      </c>
      <c r="Q594">
        <v>121.96</v>
      </c>
      <c r="T594" t="s">
        <v>35</v>
      </c>
      <c r="V594" t="s">
        <v>45</v>
      </c>
      <c r="X594" t="s">
        <v>36</v>
      </c>
      <c r="Z594" t="s">
        <v>366</v>
      </c>
      <c r="AA594" t="s">
        <v>36</v>
      </c>
    </row>
    <row r="595" spans="1:27" ht="12.5" x14ac:dyDescent="0.25">
      <c r="A595">
        <v>44795</v>
      </c>
      <c r="B595">
        <v>35839</v>
      </c>
      <c r="C595" t="s">
        <v>829</v>
      </c>
      <c r="E595" t="s">
        <v>239</v>
      </c>
      <c r="G595" t="s">
        <v>240</v>
      </c>
      <c r="H595">
        <v>251</v>
      </c>
      <c r="I595" t="s">
        <v>32</v>
      </c>
      <c r="J595" t="s">
        <v>33</v>
      </c>
      <c r="K595" t="s">
        <v>241</v>
      </c>
      <c r="O595" t="s">
        <v>34</v>
      </c>
      <c r="P595">
        <v>150</v>
      </c>
      <c r="Q595">
        <v>80.69</v>
      </c>
      <c r="T595" t="s">
        <v>35</v>
      </c>
      <c r="V595" t="s">
        <v>45</v>
      </c>
      <c r="X595" t="s">
        <v>36</v>
      </c>
      <c r="Z595" t="s">
        <v>366</v>
      </c>
      <c r="AA595" t="s">
        <v>36</v>
      </c>
    </row>
    <row r="596" spans="1:27" ht="12.5" x14ac:dyDescent="0.25">
      <c r="A596">
        <v>44796</v>
      </c>
      <c r="B596">
        <v>35840</v>
      </c>
      <c r="C596" t="s">
        <v>830</v>
      </c>
      <c r="E596" t="s">
        <v>239</v>
      </c>
      <c r="G596" t="s">
        <v>240</v>
      </c>
      <c r="H596">
        <v>251</v>
      </c>
      <c r="I596" t="s">
        <v>32</v>
      </c>
      <c r="J596" t="s">
        <v>33</v>
      </c>
      <c r="K596" t="s">
        <v>241</v>
      </c>
      <c r="O596" t="s">
        <v>34</v>
      </c>
      <c r="P596">
        <v>150</v>
      </c>
      <c r="Q596">
        <v>96.5</v>
      </c>
      <c r="T596" t="s">
        <v>35</v>
      </c>
      <c r="V596" t="s">
        <v>45</v>
      </c>
      <c r="X596" t="s">
        <v>36</v>
      </c>
      <c r="Z596" t="s">
        <v>242</v>
      </c>
      <c r="AA596" t="s">
        <v>36</v>
      </c>
    </row>
    <row r="597" spans="1:27" ht="12.5" x14ac:dyDescent="0.25">
      <c r="A597">
        <v>44797</v>
      </c>
      <c r="B597">
        <v>35842</v>
      </c>
      <c r="C597" t="s">
        <v>831</v>
      </c>
      <c r="E597" t="s">
        <v>239</v>
      </c>
      <c r="G597" t="s">
        <v>240</v>
      </c>
      <c r="H597">
        <v>251</v>
      </c>
      <c r="I597" t="s">
        <v>32</v>
      </c>
      <c r="J597" t="s">
        <v>33</v>
      </c>
      <c r="K597" t="s">
        <v>241</v>
      </c>
      <c r="O597" t="s">
        <v>34</v>
      </c>
      <c r="P597">
        <v>150</v>
      </c>
      <c r="Q597">
        <v>39.64</v>
      </c>
      <c r="T597" t="s">
        <v>35</v>
      </c>
      <c r="V597" t="s">
        <v>45</v>
      </c>
      <c r="X597" t="s">
        <v>36</v>
      </c>
      <c r="Z597" t="s">
        <v>366</v>
      </c>
      <c r="AA597" t="s">
        <v>36</v>
      </c>
    </row>
    <row r="598" spans="1:27" ht="12.5" x14ac:dyDescent="0.25">
      <c r="A598">
        <v>44806</v>
      </c>
      <c r="B598">
        <v>35851</v>
      </c>
      <c r="C598" t="s">
        <v>832</v>
      </c>
      <c r="E598" t="s">
        <v>376</v>
      </c>
      <c r="G598" t="s">
        <v>240</v>
      </c>
      <c r="H598">
        <v>251</v>
      </c>
      <c r="I598" t="s">
        <v>32</v>
      </c>
      <c r="J598" t="s">
        <v>33</v>
      </c>
      <c r="K598" t="s">
        <v>241</v>
      </c>
      <c r="O598" t="s">
        <v>34</v>
      </c>
      <c r="P598">
        <v>150</v>
      </c>
      <c r="Q598">
        <v>13.16</v>
      </c>
      <c r="T598" t="s">
        <v>35</v>
      </c>
      <c r="V598" t="s">
        <v>45</v>
      </c>
      <c r="X598" t="s">
        <v>36</v>
      </c>
      <c r="Z598" t="s">
        <v>377</v>
      </c>
      <c r="AA598" t="s">
        <v>36</v>
      </c>
    </row>
    <row r="599" spans="1:27" ht="12.5" x14ac:dyDescent="0.25">
      <c r="A599">
        <v>44809</v>
      </c>
      <c r="B599">
        <v>35854</v>
      </c>
      <c r="C599" t="s">
        <v>833</v>
      </c>
      <c r="E599" t="s">
        <v>363</v>
      </c>
      <c r="G599" t="s">
        <v>240</v>
      </c>
      <c r="H599">
        <v>251</v>
      </c>
      <c r="I599" t="s">
        <v>32</v>
      </c>
      <c r="J599" t="s">
        <v>33</v>
      </c>
      <c r="K599" t="s">
        <v>241</v>
      </c>
      <c r="O599" t="s">
        <v>34</v>
      </c>
      <c r="P599">
        <v>150</v>
      </c>
      <c r="Q599">
        <v>168.39</v>
      </c>
      <c r="T599" t="s">
        <v>35</v>
      </c>
      <c r="V599" t="s">
        <v>45</v>
      </c>
      <c r="X599" t="s">
        <v>36</v>
      </c>
      <c r="Z599" t="s">
        <v>364</v>
      </c>
      <c r="AA599" t="s">
        <v>36</v>
      </c>
    </row>
    <row r="600" spans="1:27" ht="12.5" x14ac:dyDescent="0.25">
      <c r="A600">
        <v>44812</v>
      </c>
      <c r="B600">
        <v>35857</v>
      </c>
      <c r="C600" t="s">
        <v>834</v>
      </c>
      <c r="E600" t="s">
        <v>638</v>
      </c>
      <c r="G600" t="s">
        <v>240</v>
      </c>
      <c r="H600">
        <v>251</v>
      </c>
      <c r="I600" t="s">
        <v>32</v>
      </c>
      <c r="J600" t="s">
        <v>33</v>
      </c>
      <c r="K600" t="s">
        <v>241</v>
      </c>
      <c r="O600" t="s">
        <v>34</v>
      </c>
      <c r="P600">
        <v>150</v>
      </c>
      <c r="Q600">
        <v>9.26</v>
      </c>
      <c r="T600" t="s">
        <v>35</v>
      </c>
      <c r="V600" t="s">
        <v>45</v>
      </c>
      <c r="X600" t="s">
        <v>36</v>
      </c>
      <c r="Z600" t="s">
        <v>639</v>
      </c>
      <c r="AA600" t="s">
        <v>36</v>
      </c>
    </row>
    <row r="601" spans="1:27" ht="12.5" x14ac:dyDescent="0.25">
      <c r="A601">
        <v>44814</v>
      </c>
      <c r="B601">
        <v>35859</v>
      </c>
      <c r="C601" t="s">
        <v>835</v>
      </c>
      <c r="E601" t="s">
        <v>376</v>
      </c>
      <c r="G601" t="s">
        <v>240</v>
      </c>
      <c r="H601">
        <v>251</v>
      </c>
      <c r="I601" t="s">
        <v>32</v>
      </c>
      <c r="J601" t="s">
        <v>33</v>
      </c>
      <c r="K601" t="s">
        <v>241</v>
      </c>
      <c r="O601" t="s">
        <v>34</v>
      </c>
      <c r="P601">
        <v>150</v>
      </c>
      <c r="Q601">
        <v>14.54</v>
      </c>
      <c r="T601" t="s">
        <v>35</v>
      </c>
      <c r="V601" t="s">
        <v>45</v>
      </c>
      <c r="X601" t="s">
        <v>36</v>
      </c>
      <c r="Z601" t="s">
        <v>377</v>
      </c>
      <c r="AA601" t="s">
        <v>36</v>
      </c>
    </row>
    <row r="602" spans="1:27" ht="12.5" x14ac:dyDescent="0.25">
      <c r="A602">
        <v>44815</v>
      </c>
      <c r="B602">
        <v>35860</v>
      </c>
      <c r="C602" t="s">
        <v>836</v>
      </c>
      <c r="E602" t="s">
        <v>376</v>
      </c>
      <c r="G602" t="s">
        <v>240</v>
      </c>
      <c r="H602">
        <v>251</v>
      </c>
      <c r="I602" t="s">
        <v>32</v>
      </c>
      <c r="J602" t="s">
        <v>33</v>
      </c>
      <c r="K602" t="s">
        <v>241</v>
      </c>
      <c r="O602" t="s">
        <v>34</v>
      </c>
      <c r="P602">
        <v>150</v>
      </c>
      <c r="Q602">
        <v>14.79</v>
      </c>
      <c r="T602" t="s">
        <v>35</v>
      </c>
      <c r="V602" t="s">
        <v>45</v>
      </c>
      <c r="X602" t="s">
        <v>36</v>
      </c>
      <c r="Z602" t="s">
        <v>377</v>
      </c>
      <c r="AA602" t="s">
        <v>36</v>
      </c>
    </row>
    <row r="603" spans="1:27" ht="12.5" x14ac:dyDescent="0.25">
      <c r="A603">
        <v>44816</v>
      </c>
      <c r="B603">
        <v>35861</v>
      </c>
      <c r="C603" t="s">
        <v>837</v>
      </c>
      <c r="E603" t="s">
        <v>376</v>
      </c>
      <c r="G603" t="s">
        <v>240</v>
      </c>
      <c r="H603">
        <v>251</v>
      </c>
      <c r="I603" t="s">
        <v>32</v>
      </c>
      <c r="J603" t="s">
        <v>33</v>
      </c>
      <c r="K603" t="s">
        <v>241</v>
      </c>
      <c r="O603" t="s">
        <v>34</v>
      </c>
      <c r="P603">
        <v>150</v>
      </c>
      <c r="Q603">
        <v>77.09</v>
      </c>
      <c r="T603" t="s">
        <v>35</v>
      </c>
      <c r="V603" t="s">
        <v>45</v>
      </c>
      <c r="X603" t="s">
        <v>36</v>
      </c>
      <c r="Z603" t="s">
        <v>377</v>
      </c>
      <c r="AA603" t="s">
        <v>36</v>
      </c>
    </row>
    <row r="604" spans="1:27" ht="12.5" x14ac:dyDescent="0.25">
      <c r="A604">
        <v>44821</v>
      </c>
      <c r="B604">
        <v>35866</v>
      </c>
      <c r="C604" t="s">
        <v>838</v>
      </c>
      <c r="E604" t="s">
        <v>376</v>
      </c>
      <c r="G604" t="s">
        <v>240</v>
      </c>
      <c r="H604">
        <v>251</v>
      </c>
      <c r="I604" t="s">
        <v>32</v>
      </c>
      <c r="J604" t="s">
        <v>33</v>
      </c>
      <c r="K604" t="s">
        <v>241</v>
      </c>
      <c r="O604" t="s">
        <v>34</v>
      </c>
      <c r="P604">
        <v>150</v>
      </c>
      <c r="Q604">
        <v>185.34</v>
      </c>
      <c r="T604" t="s">
        <v>35</v>
      </c>
      <c r="V604" t="s">
        <v>45</v>
      </c>
      <c r="X604" t="s">
        <v>36</v>
      </c>
      <c r="Z604" t="s">
        <v>377</v>
      </c>
      <c r="AA604" t="s">
        <v>36</v>
      </c>
    </row>
    <row r="605" spans="1:27" ht="12.5" x14ac:dyDescent="0.25">
      <c r="A605">
        <v>44823</v>
      </c>
      <c r="B605">
        <v>35868</v>
      </c>
      <c r="C605" t="s">
        <v>839</v>
      </c>
      <c r="E605" t="s">
        <v>376</v>
      </c>
      <c r="G605" t="s">
        <v>240</v>
      </c>
      <c r="H605">
        <v>251</v>
      </c>
      <c r="I605" t="s">
        <v>32</v>
      </c>
      <c r="J605" t="s">
        <v>33</v>
      </c>
      <c r="K605" t="s">
        <v>241</v>
      </c>
      <c r="O605" t="s">
        <v>34</v>
      </c>
      <c r="P605">
        <v>150</v>
      </c>
      <c r="Q605">
        <v>17.3</v>
      </c>
      <c r="T605" t="s">
        <v>35</v>
      </c>
      <c r="V605" t="s">
        <v>45</v>
      </c>
      <c r="X605" t="s">
        <v>36</v>
      </c>
      <c r="Z605" t="s">
        <v>377</v>
      </c>
      <c r="AA605" t="s">
        <v>36</v>
      </c>
    </row>
    <row r="606" spans="1:27" ht="12.5" x14ac:dyDescent="0.25">
      <c r="A606">
        <v>44826</v>
      </c>
      <c r="B606">
        <v>35871</v>
      </c>
      <c r="C606" t="s">
        <v>840</v>
      </c>
      <c r="E606" t="s">
        <v>372</v>
      </c>
      <c r="G606" t="s">
        <v>240</v>
      </c>
      <c r="H606">
        <v>251</v>
      </c>
      <c r="I606" t="s">
        <v>32</v>
      </c>
      <c r="J606" t="s">
        <v>33</v>
      </c>
      <c r="K606" t="s">
        <v>241</v>
      </c>
      <c r="O606" t="s">
        <v>34</v>
      </c>
      <c r="P606">
        <v>150</v>
      </c>
      <c r="Q606">
        <v>377.85</v>
      </c>
      <c r="T606" t="s">
        <v>35</v>
      </c>
      <c r="V606" t="s">
        <v>45</v>
      </c>
      <c r="X606" t="s">
        <v>36</v>
      </c>
      <c r="Z606" t="s">
        <v>373</v>
      </c>
      <c r="AA606" t="s">
        <v>36</v>
      </c>
    </row>
    <row r="607" spans="1:27" ht="12.5" x14ac:dyDescent="0.25">
      <c r="A607">
        <v>44827</v>
      </c>
      <c r="B607">
        <v>35872</v>
      </c>
      <c r="C607" t="s">
        <v>841</v>
      </c>
      <c r="E607" t="s">
        <v>372</v>
      </c>
      <c r="G607" t="s">
        <v>240</v>
      </c>
      <c r="H607">
        <v>251</v>
      </c>
      <c r="I607" t="s">
        <v>32</v>
      </c>
      <c r="J607" t="s">
        <v>33</v>
      </c>
      <c r="K607" t="s">
        <v>241</v>
      </c>
      <c r="O607" t="s">
        <v>34</v>
      </c>
      <c r="P607">
        <v>150</v>
      </c>
      <c r="Q607">
        <v>240.03</v>
      </c>
      <c r="T607" t="s">
        <v>35</v>
      </c>
      <c r="V607" t="s">
        <v>45</v>
      </c>
      <c r="X607" t="s">
        <v>36</v>
      </c>
      <c r="Z607" t="s">
        <v>373</v>
      </c>
      <c r="AA607" t="s">
        <v>36</v>
      </c>
    </row>
    <row r="608" spans="1:27" ht="12.5" x14ac:dyDescent="0.25">
      <c r="A608">
        <v>44831</v>
      </c>
      <c r="B608">
        <v>35876</v>
      </c>
      <c r="C608" t="s">
        <v>842</v>
      </c>
      <c r="E608" t="s">
        <v>376</v>
      </c>
      <c r="G608" t="s">
        <v>240</v>
      </c>
      <c r="H608">
        <v>251</v>
      </c>
      <c r="I608" t="s">
        <v>32</v>
      </c>
      <c r="J608" t="s">
        <v>33</v>
      </c>
      <c r="K608" t="s">
        <v>241</v>
      </c>
      <c r="O608" t="s">
        <v>34</v>
      </c>
      <c r="P608">
        <v>150</v>
      </c>
      <c r="Q608">
        <v>101.1</v>
      </c>
      <c r="T608" t="s">
        <v>35</v>
      </c>
      <c r="V608" t="s">
        <v>45</v>
      </c>
      <c r="X608" t="s">
        <v>36</v>
      </c>
      <c r="Z608" t="s">
        <v>377</v>
      </c>
      <c r="AA608" t="s">
        <v>36</v>
      </c>
    </row>
    <row r="609" spans="1:27" ht="12.5" x14ac:dyDescent="0.25">
      <c r="A609">
        <v>44842</v>
      </c>
      <c r="B609">
        <v>35886</v>
      </c>
      <c r="C609" t="s">
        <v>843</v>
      </c>
      <c r="E609" t="s">
        <v>372</v>
      </c>
      <c r="G609" t="s">
        <v>240</v>
      </c>
      <c r="H609">
        <v>251</v>
      </c>
      <c r="I609" t="s">
        <v>32</v>
      </c>
      <c r="J609" t="s">
        <v>33</v>
      </c>
      <c r="K609" t="s">
        <v>241</v>
      </c>
      <c r="O609" t="s">
        <v>34</v>
      </c>
      <c r="P609">
        <v>150</v>
      </c>
      <c r="Q609">
        <v>103.77</v>
      </c>
      <c r="T609" t="s">
        <v>35</v>
      </c>
      <c r="V609" t="s">
        <v>45</v>
      </c>
      <c r="X609" t="s">
        <v>36</v>
      </c>
      <c r="Z609" t="s">
        <v>526</v>
      </c>
      <c r="AA609" t="s">
        <v>36</v>
      </c>
    </row>
    <row r="610" spans="1:27" ht="12.5" x14ac:dyDescent="0.25">
      <c r="A610">
        <v>44845</v>
      </c>
      <c r="B610">
        <v>35892</v>
      </c>
      <c r="C610" t="s">
        <v>844</v>
      </c>
      <c r="E610" t="s">
        <v>363</v>
      </c>
      <c r="G610" t="s">
        <v>240</v>
      </c>
      <c r="H610">
        <v>251</v>
      </c>
      <c r="I610" t="s">
        <v>32</v>
      </c>
      <c r="J610" t="s">
        <v>33</v>
      </c>
      <c r="K610" t="s">
        <v>241</v>
      </c>
      <c r="O610" t="s">
        <v>34</v>
      </c>
      <c r="P610">
        <v>150</v>
      </c>
      <c r="Q610">
        <v>162.38</v>
      </c>
      <c r="T610" t="s">
        <v>35</v>
      </c>
      <c r="V610" t="s">
        <v>45</v>
      </c>
      <c r="X610" t="s">
        <v>36</v>
      </c>
      <c r="Z610" t="s">
        <v>364</v>
      </c>
      <c r="AA610" t="s">
        <v>36</v>
      </c>
    </row>
    <row r="611" spans="1:27" ht="12.5" x14ac:dyDescent="0.25">
      <c r="A611">
        <v>44847</v>
      </c>
      <c r="B611">
        <v>35894</v>
      </c>
      <c r="C611" t="s">
        <v>845</v>
      </c>
      <c r="E611" t="s">
        <v>363</v>
      </c>
      <c r="G611" t="s">
        <v>240</v>
      </c>
      <c r="H611">
        <v>251</v>
      </c>
      <c r="I611" t="s">
        <v>32</v>
      </c>
      <c r="J611" t="s">
        <v>33</v>
      </c>
      <c r="K611" t="s">
        <v>241</v>
      </c>
      <c r="O611" t="s">
        <v>34</v>
      </c>
      <c r="P611">
        <v>150</v>
      </c>
      <c r="Q611">
        <v>49.03</v>
      </c>
      <c r="T611" t="s">
        <v>35</v>
      </c>
      <c r="V611" t="s">
        <v>45</v>
      </c>
      <c r="X611" t="s">
        <v>36</v>
      </c>
      <c r="Z611" t="s">
        <v>364</v>
      </c>
      <c r="AA611" t="s">
        <v>36</v>
      </c>
    </row>
    <row r="612" spans="1:27" ht="12.5" x14ac:dyDescent="0.25">
      <c r="A612">
        <v>44852</v>
      </c>
      <c r="B612">
        <v>35893</v>
      </c>
      <c r="C612" t="s">
        <v>846</v>
      </c>
      <c r="E612" t="s">
        <v>628</v>
      </c>
      <c r="G612" t="s">
        <v>509</v>
      </c>
      <c r="H612">
        <v>727</v>
      </c>
      <c r="I612" t="s">
        <v>32</v>
      </c>
      <c r="J612" t="s">
        <v>33</v>
      </c>
      <c r="O612" t="s">
        <v>34</v>
      </c>
      <c r="P612">
        <v>150</v>
      </c>
      <c r="Q612">
        <v>346.54</v>
      </c>
      <c r="T612" t="s">
        <v>35</v>
      </c>
      <c r="V612" t="s">
        <v>45</v>
      </c>
      <c r="X612" t="s">
        <v>36</v>
      </c>
      <c r="Z612" t="s">
        <v>629</v>
      </c>
      <c r="AA612" t="s">
        <v>36</v>
      </c>
    </row>
    <row r="613" spans="1:27" ht="12.5" x14ac:dyDescent="0.25">
      <c r="A613">
        <v>44853</v>
      </c>
      <c r="B613">
        <v>35900</v>
      </c>
      <c r="C613" t="s">
        <v>847</v>
      </c>
      <c r="E613" t="s">
        <v>363</v>
      </c>
      <c r="G613" t="s">
        <v>240</v>
      </c>
      <c r="H613">
        <v>251</v>
      </c>
      <c r="I613" t="s">
        <v>32</v>
      </c>
      <c r="J613" t="s">
        <v>33</v>
      </c>
      <c r="K613" t="s">
        <v>241</v>
      </c>
      <c r="O613" t="s">
        <v>34</v>
      </c>
      <c r="P613">
        <v>150</v>
      </c>
      <c r="Q613">
        <v>198.87</v>
      </c>
      <c r="T613" t="s">
        <v>35</v>
      </c>
      <c r="V613" t="s">
        <v>45</v>
      </c>
      <c r="X613" t="s">
        <v>36</v>
      </c>
      <c r="Z613" t="s">
        <v>364</v>
      </c>
      <c r="AA613" t="s">
        <v>36</v>
      </c>
    </row>
    <row r="614" spans="1:27" ht="12.5" x14ac:dyDescent="0.25">
      <c r="A614">
        <v>44858</v>
      </c>
      <c r="B614">
        <v>35908</v>
      </c>
      <c r="C614" t="s">
        <v>848</v>
      </c>
      <c r="E614" t="s">
        <v>372</v>
      </c>
      <c r="G614" t="s">
        <v>240</v>
      </c>
      <c r="H614">
        <v>251</v>
      </c>
      <c r="I614" t="s">
        <v>32</v>
      </c>
      <c r="J614" t="s">
        <v>33</v>
      </c>
      <c r="K614" t="s">
        <v>241</v>
      </c>
      <c r="O614" t="s">
        <v>34</v>
      </c>
      <c r="P614">
        <v>150</v>
      </c>
      <c r="Q614">
        <v>149.80000000000001</v>
      </c>
      <c r="T614" t="s">
        <v>35</v>
      </c>
      <c r="V614" t="s">
        <v>45</v>
      </c>
      <c r="X614" t="s">
        <v>36</v>
      </c>
      <c r="Z614" t="s">
        <v>526</v>
      </c>
      <c r="AA614" t="s">
        <v>36</v>
      </c>
    </row>
    <row r="615" spans="1:27" ht="12.5" x14ac:dyDescent="0.25">
      <c r="A615">
        <v>44859</v>
      </c>
      <c r="B615">
        <v>35904</v>
      </c>
      <c r="C615" t="s">
        <v>849</v>
      </c>
      <c r="E615" t="s">
        <v>508</v>
      </c>
      <c r="G615" t="s">
        <v>509</v>
      </c>
      <c r="H615">
        <v>727</v>
      </c>
      <c r="I615" t="s">
        <v>32</v>
      </c>
      <c r="J615" t="s">
        <v>33</v>
      </c>
      <c r="O615" t="s">
        <v>34</v>
      </c>
      <c r="P615">
        <v>150</v>
      </c>
      <c r="Q615">
        <v>2145.6799999999998</v>
      </c>
      <c r="T615" t="s">
        <v>35</v>
      </c>
      <c r="V615" t="s">
        <v>45</v>
      </c>
      <c r="X615" t="s">
        <v>36</v>
      </c>
      <c r="Z615" t="s">
        <v>510</v>
      </c>
      <c r="AA615" t="s">
        <v>36</v>
      </c>
    </row>
    <row r="616" spans="1:27" ht="12.5" x14ac:dyDescent="0.25">
      <c r="A616">
        <v>44877</v>
      </c>
      <c r="B616">
        <v>35930</v>
      </c>
      <c r="C616" t="s">
        <v>850</v>
      </c>
      <c r="E616" t="s">
        <v>274</v>
      </c>
      <c r="G616" t="s">
        <v>31</v>
      </c>
      <c r="H616">
        <v>333</v>
      </c>
      <c r="I616" t="s">
        <v>32</v>
      </c>
      <c r="J616" t="s">
        <v>33</v>
      </c>
      <c r="O616" t="s">
        <v>34</v>
      </c>
      <c r="P616">
        <v>150</v>
      </c>
      <c r="Q616">
        <v>617.22</v>
      </c>
      <c r="T616" t="s">
        <v>35</v>
      </c>
      <c r="V616" t="s">
        <v>45</v>
      </c>
      <c r="X616" t="s">
        <v>46</v>
      </c>
      <c r="Z616" t="s">
        <v>277</v>
      </c>
      <c r="AA616" t="s">
        <v>36</v>
      </c>
    </row>
    <row r="617" spans="1:27" ht="12.5" x14ac:dyDescent="0.25">
      <c r="A617">
        <v>44911</v>
      </c>
      <c r="B617">
        <v>35971</v>
      </c>
      <c r="C617" t="s">
        <v>851</v>
      </c>
      <c r="E617" t="s">
        <v>30</v>
      </c>
      <c r="G617" t="s">
        <v>31</v>
      </c>
      <c r="H617">
        <v>333</v>
      </c>
      <c r="I617" t="s">
        <v>32</v>
      </c>
      <c r="J617" t="s">
        <v>33</v>
      </c>
      <c r="O617" t="s">
        <v>34</v>
      </c>
      <c r="P617">
        <v>150</v>
      </c>
      <c r="Q617">
        <v>171.71</v>
      </c>
      <c r="T617" t="s">
        <v>35</v>
      </c>
      <c r="V617" t="s">
        <v>45</v>
      </c>
      <c r="X617" t="s">
        <v>36</v>
      </c>
      <c r="Z617" t="s">
        <v>398</v>
      </c>
      <c r="AA617" t="s">
        <v>36</v>
      </c>
    </row>
    <row r="618" spans="1:27" ht="12.5" x14ac:dyDescent="0.25">
      <c r="A618">
        <v>44914</v>
      </c>
      <c r="B618">
        <v>35980</v>
      </c>
      <c r="C618" t="s">
        <v>852</v>
      </c>
      <c r="E618" t="s">
        <v>521</v>
      </c>
      <c r="G618" t="s">
        <v>31</v>
      </c>
      <c r="H618">
        <v>333</v>
      </c>
      <c r="I618" t="s">
        <v>32</v>
      </c>
      <c r="J618" t="s">
        <v>33</v>
      </c>
      <c r="O618" t="s">
        <v>34</v>
      </c>
      <c r="P618">
        <v>150</v>
      </c>
      <c r="Q618">
        <v>542.67999999999995</v>
      </c>
      <c r="T618" t="s">
        <v>35</v>
      </c>
      <c r="V618" t="s">
        <v>45</v>
      </c>
      <c r="X618" t="s">
        <v>36</v>
      </c>
      <c r="Z618" t="s">
        <v>523</v>
      </c>
      <c r="AA618" t="s">
        <v>36</v>
      </c>
    </row>
    <row r="619" spans="1:27" ht="12.5" x14ac:dyDescent="0.25">
      <c r="A619">
        <v>44915</v>
      </c>
      <c r="B619">
        <v>35981</v>
      </c>
      <c r="C619" t="s">
        <v>853</v>
      </c>
      <c r="E619" t="s">
        <v>521</v>
      </c>
      <c r="G619" t="s">
        <v>31</v>
      </c>
      <c r="H619">
        <v>333</v>
      </c>
      <c r="I619" t="s">
        <v>32</v>
      </c>
      <c r="J619" t="s">
        <v>33</v>
      </c>
      <c r="O619" t="s">
        <v>34</v>
      </c>
      <c r="P619">
        <v>150</v>
      </c>
      <c r="Q619">
        <v>514.33000000000004</v>
      </c>
      <c r="T619" t="s">
        <v>35</v>
      </c>
      <c r="V619" t="s">
        <v>45</v>
      </c>
      <c r="X619" t="s">
        <v>36</v>
      </c>
      <c r="Z619" t="s">
        <v>523</v>
      </c>
      <c r="AA619" t="s">
        <v>36</v>
      </c>
    </row>
    <row r="620" spans="1:27" ht="12.5" x14ac:dyDescent="0.25">
      <c r="A620">
        <v>44917</v>
      </c>
      <c r="B620">
        <v>35982</v>
      </c>
      <c r="C620" t="s">
        <v>854</v>
      </c>
      <c r="E620" t="s">
        <v>521</v>
      </c>
      <c r="G620" t="s">
        <v>31</v>
      </c>
      <c r="H620">
        <v>333</v>
      </c>
      <c r="I620" t="s">
        <v>32</v>
      </c>
      <c r="J620" t="s">
        <v>33</v>
      </c>
      <c r="O620" t="s">
        <v>34</v>
      </c>
      <c r="P620">
        <v>150</v>
      </c>
      <c r="Q620">
        <v>376.75</v>
      </c>
      <c r="T620" t="s">
        <v>35</v>
      </c>
      <c r="V620" t="s">
        <v>45</v>
      </c>
      <c r="X620" t="s">
        <v>36</v>
      </c>
      <c r="Z620" t="s">
        <v>855</v>
      </c>
      <c r="AA620" t="s">
        <v>36</v>
      </c>
    </row>
    <row r="621" spans="1:27" ht="12.5" x14ac:dyDescent="0.25">
      <c r="A621">
        <v>44918</v>
      </c>
      <c r="B621">
        <v>35983</v>
      </c>
      <c r="C621" t="s">
        <v>856</v>
      </c>
      <c r="E621" t="s">
        <v>515</v>
      </c>
      <c r="G621" t="s">
        <v>31</v>
      </c>
      <c r="H621">
        <v>333</v>
      </c>
      <c r="I621" t="s">
        <v>32</v>
      </c>
      <c r="J621" t="s">
        <v>33</v>
      </c>
      <c r="O621" t="s">
        <v>34</v>
      </c>
      <c r="P621">
        <v>150</v>
      </c>
      <c r="Q621">
        <v>226.72</v>
      </c>
      <c r="T621" t="s">
        <v>35</v>
      </c>
      <c r="V621" t="s">
        <v>45</v>
      </c>
      <c r="X621" t="s">
        <v>46</v>
      </c>
      <c r="Z621" t="s">
        <v>517</v>
      </c>
      <c r="AA621" t="s">
        <v>36</v>
      </c>
    </row>
    <row r="622" spans="1:27" ht="12.5" x14ac:dyDescent="0.25">
      <c r="A622">
        <v>44919</v>
      </c>
      <c r="B622">
        <v>35984</v>
      </c>
      <c r="C622" t="s">
        <v>857</v>
      </c>
      <c r="E622" t="s">
        <v>515</v>
      </c>
      <c r="G622" t="s">
        <v>31</v>
      </c>
      <c r="H622">
        <v>333</v>
      </c>
      <c r="I622" t="s">
        <v>32</v>
      </c>
      <c r="J622" t="s">
        <v>33</v>
      </c>
      <c r="O622" t="s">
        <v>34</v>
      </c>
      <c r="P622">
        <v>150</v>
      </c>
      <c r="Q622">
        <v>292.91000000000003</v>
      </c>
      <c r="T622" t="s">
        <v>35</v>
      </c>
      <c r="V622" t="s">
        <v>45</v>
      </c>
      <c r="X622" t="s">
        <v>36</v>
      </c>
      <c r="Z622" t="s">
        <v>517</v>
      </c>
      <c r="AA622" t="s">
        <v>36</v>
      </c>
    </row>
    <row r="623" spans="1:27" ht="12.5" x14ac:dyDescent="0.25">
      <c r="A623">
        <v>44920</v>
      </c>
      <c r="B623">
        <v>35987</v>
      </c>
      <c r="C623" t="s">
        <v>858</v>
      </c>
      <c r="E623" t="s">
        <v>745</v>
      </c>
      <c r="G623" t="s">
        <v>31</v>
      </c>
      <c r="H623">
        <v>333</v>
      </c>
      <c r="I623" t="s">
        <v>32</v>
      </c>
      <c r="J623" t="s">
        <v>33</v>
      </c>
      <c r="O623" t="s">
        <v>34</v>
      </c>
      <c r="P623">
        <v>150</v>
      </c>
      <c r="Q623">
        <v>586.39</v>
      </c>
      <c r="T623" t="s">
        <v>35</v>
      </c>
      <c r="V623" t="s">
        <v>45</v>
      </c>
      <c r="X623" t="s">
        <v>46</v>
      </c>
      <c r="Z623" t="s">
        <v>746</v>
      </c>
      <c r="AA623" t="s">
        <v>36</v>
      </c>
    </row>
    <row r="624" spans="1:27" ht="12.5" x14ac:dyDescent="0.25">
      <c r="A624">
        <v>44921</v>
      </c>
      <c r="B624">
        <v>35988</v>
      </c>
      <c r="C624" t="s">
        <v>859</v>
      </c>
      <c r="E624" t="s">
        <v>745</v>
      </c>
      <c r="G624" t="s">
        <v>31</v>
      </c>
      <c r="H624">
        <v>333</v>
      </c>
      <c r="I624" t="s">
        <v>32</v>
      </c>
      <c r="J624" t="s">
        <v>33</v>
      </c>
      <c r="O624" t="s">
        <v>34</v>
      </c>
      <c r="P624">
        <v>150</v>
      </c>
      <c r="Q624">
        <v>159.04</v>
      </c>
      <c r="T624" t="s">
        <v>35</v>
      </c>
      <c r="V624" t="s">
        <v>45</v>
      </c>
      <c r="X624" t="s">
        <v>46</v>
      </c>
      <c r="Z624" t="s">
        <v>746</v>
      </c>
      <c r="AA624" t="s">
        <v>36</v>
      </c>
    </row>
    <row r="625" spans="1:27" ht="12.5" x14ac:dyDescent="0.25">
      <c r="A625">
        <v>44922</v>
      </c>
      <c r="B625">
        <v>35989</v>
      </c>
      <c r="C625" t="s">
        <v>860</v>
      </c>
      <c r="E625" t="s">
        <v>861</v>
      </c>
      <c r="G625" t="s">
        <v>31</v>
      </c>
      <c r="H625">
        <v>333</v>
      </c>
      <c r="I625" t="s">
        <v>32</v>
      </c>
      <c r="J625" t="s">
        <v>33</v>
      </c>
      <c r="O625" t="s">
        <v>34</v>
      </c>
      <c r="P625">
        <v>150</v>
      </c>
      <c r="Q625">
        <v>149.43</v>
      </c>
      <c r="T625" t="s">
        <v>35</v>
      </c>
      <c r="V625" t="s">
        <v>45</v>
      </c>
      <c r="X625" t="s">
        <v>36</v>
      </c>
      <c r="Z625" t="s">
        <v>862</v>
      </c>
      <c r="AA625" t="s">
        <v>36</v>
      </c>
    </row>
    <row r="626" spans="1:27" ht="12.5" x14ac:dyDescent="0.25">
      <c r="A626">
        <v>44923</v>
      </c>
      <c r="B626">
        <v>35993</v>
      </c>
      <c r="C626" t="s">
        <v>863</v>
      </c>
      <c r="E626" t="s">
        <v>725</v>
      </c>
      <c r="G626" t="s">
        <v>31</v>
      </c>
      <c r="H626">
        <v>333</v>
      </c>
      <c r="I626" t="s">
        <v>32</v>
      </c>
      <c r="J626" t="s">
        <v>33</v>
      </c>
      <c r="O626" t="s">
        <v>34</v>
      </c>
      <c r="P626">
        <v>150</v>
      </c>
      <c r="Q626">
        <v>526.12</v>
      </c>
      <c r="T626" t="s">
        <v>35</v>
      </c>
      <c r="V626" t="s">
        <v>45</v>
      </c>
      <c r="X626" t="s">
        <v>36</v>
      </c>
      <c r="Z626" t="s">
        <v>726</v>
      </c>
      <c r="AA626" t="s">
        <v>36</v>
      </c>
    </row>
    <row r="627" spans="1:27" ht="12.5" x14ac:dyDescent="0.25">
      <c r="A627">
        <v>44927</v>
      </c>
      <c r="B627">
        <v>36004</v>
      </c>
      <c r="C627" t="s">
        <v>864</v>
      </c>
      <c r="E627" t="s">
        <v>521</v>
      </c>
      <c r="G627" t="s">
        <v>31</v>
      </c>
      <c r="H627">
        <v>333</v>
      </c>
      <c r="I627" t="s">
        <v>32</v>
      </c>
      <c r="J627" t="s">
        <v>33</v>
      </c>
      <c r="O627" t="s">
        <v>34</v>
      </c>
      <c r="P627">
        <v>150</v>
      </c>
      <c r="Q627">
        <v>64.319999999999993</v>
      </c>
      <c r="T627" t="s">
        <v>35</v>
      </c>
      <c r="V627" t="s">
        <v>45</v>
      </c>
      <c r="X627" t="s">
        <v>36</v>
      </c>
      <c r="Z627" t="s">
        <v>523</v>
      </c>
      <c r="AA627" t="s">
        <v>36</v>
      </c>
    </row>
    <row r="628" spans="1:27" ht="12.5" x14ac:dyDescent="0.25">
      <c r="A628">
        <v>44928</v>
      </c>
      <c r="B628">
        <v>36010</v>
      </c>
      <c r="C628" t="s">
        <v>865</v>
      </c>
      <c r="E628" t="s">
        <v>30</v>
      </c>
      <c r="G628" t="s">
        <v>31</v>
      </c>
      <c r="H628">
        <v>333</v>
      </c>
      <c r="I628" t="s">
        <v>32</v>
      </c>
      <c r="J628" t="s">
        <v>33</v>
      </c>
      <c r="O628" t="s">
        <v>34</v>
      </c>
      <c r="P628">
        <v>150</v>
      </c>
      <c r="Q628">
        <v>357.42</v>
      </c>
      <c r="T628" t="s">
        <v>35</v>
      </c>
      <c r="V628" t="s">
        <v>45</v>
      </c>
      <c r="X628" t="s">
        <v>46</v>
      </c>
      <c r="Z628" t="s">
        <v>37</v>
      </c>
      <c r="AA628" t="s">
        <v>36</v>
      </c>
    </row>
    <row r="629" spans="1:27" ht="12.5" x14ac:dyDescent="0.25">
      <c r="A629">
        <v>44941</v>
      </c>
      <c r="B629">
        <v>36012</v>
      </c>
      <c r="C629" t="s">
        <v>866</v>
      </c>
      <c r="E629" t="s">
        <v>515</v>
      </c>
      <c r="G629" t="s">
        <v>31</v>
      </c>
      <c r="H629">
        <v>333</v>
      </c>
      <c r="I629" t="s">
        <v>32</v>
      </c>
      <c r="J629" t="s">
        <v>33</v>
      </c>
      <c r="O629" t="s">
        <v>34</v>
      </c>
      <c r="P629">
        <v>150</v>
      </c>
      <c r="Q629">
        <v>837.04</v>
      </c>
      <c r="T629" t="s">
        <v>35</v>
      </c>
      <c r="V629" t="s">
        <v>45</v>
      </c>
      <c r="X629" t="s">
        <v>36</v>
      </c>
      <c r="Z629" t="s">
        <v>517</v>
      </c>
      <c r="AA629" t="s">
        <v>36</v>
      </c>
    </row>
    <row r="630" spans="1:27" ht="12.5" x14ac:dyDescent="0.25">
      <c r="A630">
        <v>44942</v>
      </c>
      <c r="B630">
        <v>36014</v>
      </c>
      <c r="C630" t="s">
        <v>867</v>
      </c>
      <c r="E630" t="s">
        <v>745</v>
      </c>
      <c r="G630" t="s">
        <v>31</v>
      </c>
      <c r="H630">
        <v>333</v>
      </c>
      <c r="I630" t="s">
        <v>32</v>
      </c>
      <c r="J630" t="s">
        <v>33</v>
      </c>
      <c r="O630" t="s">
        <v>34</v>
      </c>
      <c r="P630">
        <v>150</v>
      </c>
      <c r="Q630">
        <v>168.49</v>
      </c>
      <c r="T630" t="s">
        <v>35</v>
      </c>
      <c r="V630" t="s">
        <v>45</v>
      </c>
      <c r="X630" t="s">
        <v>36</v>
      </c>
      <c r="Z630" t="s">
        <v>746</v>
      </c>
      <c r="AA630" t="s">
        <v>36</v>
      </c>
    </row>
    <row r="631" spans="1:27" ht="12.5" x14ac:dyDescent="0.25">
      <c r="A631">
        <v>44955</v>
      </c>
      <c r="B631">
        <v>36182</v>
      </c>
      <c r="C631" t="s">
        <v>868</v>
      </c>
      <c r="E631" t="s">
        <v>40</v>
      </c>
      <c r="G631" t="s">
        <v>41</v>
      </c>
      <c r="H631">
        <v>506</v>
      </c>
      <c r="I631" t="s">
        <v>32</v>
      </c>
      <c r="J631" t="s">
        <v>33</v>
      </c>
      <c r="O631" t="s">
        <v>34</v>
      </c>
      <c r="P631">
        <v>150</v>
      </c>
      <c r="Q631">
        <v>234.84</v>
      </c>
      <c r="T631" t="s">
        <v>35</v>
      </c>
      <c r="V631" t="s">
        <v>45</v>
      </c>
      <c r="X631" t="s">
        <v>46</v>
      </c>
      <c r="Z631" t="s">
        <v>443</v>
      </c>
      <c r="AA631" t="s">
        <v>36</v>
      </c>
    </row>
    <row r="632" spans="1:27" ht="12.5" x14ac:dyDescent="0.25">
      <c r="A632">
        <v>44956</v>
      </c>
      <c r="B632">
        <v>36579</v>
      </c>
      <c r="C632" t="s">
        <v>869</v>
      </c>
      <c r="E632" t="s">
        <v>53</v>
      </c>
      <c r="G632" t="s">
        <v>54</v>
      </c>
      <c r="H632">
        <v>507</v>
      </c>
      <c r="I632" t="s">
        <v>32</v>
      </c>
      <c r="J632" t="s">
        <v>33</v>
      </c>
      <c r="K632" t="s">
        <v>870</v>
      </c>
      <c r="O632" t="s">
        <v>34</v>
      </c>
      <c r="P632">
        <v>150</v>
      </c>
      <c r="Q632">
        <v>164.46</v>
      </c>
      <c r="T632" t="s">
        <v>35</v>
      </c>
      <c r="V632" t="s">
        <v>45</v>
      </c>
      <c r="X632" t="s">
        <v>36</v>
      </c>
      <c r="Z632" t="s">
        <v>55</v>
      </c>
      <c r="AA632" t="s">
        <v>36</v>
      </c>
    </row>
    <row r="633" spans="1:27" ht="12.5" x14ac:dyDescent="0.25">
      <c r="A633">
        <v>44957</v>
      </c>
      <c r="B633">
        <v>36599</v>
      </c>
      <c r="C633" t="s">
        <v>871</v>
      </c>
      <c r="E633" t="s">
        <v>53</v>
      </c>
      <c r="G633" t="s">
        <v>54</v>
      </c>
      <c r="H633">
        <v>507</v>
      </c>
      <c r="I633" t="s">
        <v>32</v>
      </c>
      <c r="J633" t="s">
        <v>33</v>
      </c>
      <c r="K633" t="s">
        <v>872</v>
      </c>
      <c r="O633" t="s">
        <v>34</v>
      </c>
      <c r="P633">
        <v>150</v>
      </c>
      <c r="Q633">
        <v>187.58</v>
      </c>
      <c r="T633" t="s">
        <v>35</v>
      </c>
      <c r="V633" t="s">
        <v>45</v>
      </c>
      <c r="X633" t="s">
        <v>36</v>
      </c>
      <c r="Z633" t="s">
        <v>55</v>
      </c>
      <c r="AA633" t="s">
        <v>36</v>
      </c>
    </row>
    <row r="634" spans="1:27" ht="12.5" x14ac:dyDescent="0.25">
      <c r="A634">
        <v>44960</v>
      </c>
      <c r="B634">
        <v>36601</v>
      </c>
      <c r="C634" t="s">
        <v>873</v>
      </c>
      <c r="E634" t="s">
        <v>53</v>
      </c>
      <c r="G634" t="s">
        <v>54</v>
      </c>
      <c r="H634">
        <v>507</v>
      </c>
      <c r="I634" t="s">
        <v>32</v>
      </c>
      <c r="J634" t="s">
        <v>33</v>
      </c>
      <c r="O634" t="s">
        <v>34</v>
      </c>
      <c r="P634">
        <v>150</v>
      </c>
      <c r="Q634">
        <v>233.03</v>
      </c>
      <c r="T634" t="s">
        <v>35</v>
      </c>
      <c r="V634" t="s">
        <v>45</v>
      </c>
      <c r="X634" t="s">
        <v>36</v>
      </c>
      <c r="Z634" t="s">
        <v>57</v>
      </c>
      <c r="AA634" t="s">
        <v>36</v>
      </c>
    </row>
    <row r="635" spans="1:27" ht="12.5" x14ac:dyDescent="0.25">
      <c r="A635">
        <v>44972</v>
      </c>
      <c r="B635">
        <v>36602</v>
      </c>
      <c r="C635" t="s">
        <v>874</v>
      </c>
      <c r="E635" t="s">
        <v>53</v>
      </c>
      <c r="G635" t="s">
        <v>54</v>
      </c>
      <c r="H635">
        <v>507</v>
      </c>
      <c r="I635" t="s">
        <v>32</v>
      </c>
      <c r="J635" t="s">
        <v>33</v>
      </c>
      <c r="O635" t="s">
        <v>34</v>
      </c>
      <c r="P635">
        <v>150</v>
      </c>
      <c r="Q635">
        <v>1692.82</v>
      </c>
      <c r="T635" t="s">
        <v>35</v>
      </c>
      <c r="V635" t="s">
        <v>45</v>
      </c>
      <c r="X635" t="s">
        <v>36</v>
      </c>
      <c r="Z635" t="s">
        <v>57</v>
      </c>
      <c r="AA635" t="s">
        <v>36</v>
      </c>
    </row>
    <row r="636" spans="1:27" ht="12.5" x14ac:dyDescent="0.25">
      <c r="A636">
        <v>44973</v>
      </c>
      <c r="B636">
        <v>36603</v>
      </c>
      <c r="C636" t="s">
        <v>875</v>
      </c>
      <c r="E636" t="s">
        <v>53</v>
      </c>
      <c r="G636" t="s">
        <v>54</v>
      </c>
      <c r="H636">
        <v>507</v>
      </c>
      <c r="I636" t="s">
        <v>32</v>
      </c>
      <c r="J636" t="s">
        <v>33</v>
      </c>
      <c r="O636" t="s">
        <v>34</v>
      </c>
      <c r="P636">
        <v>150</v>
      </c>
      <c r="Q636">
        <v>683.88</v>
      </c>
      <c r="T636" t="s">
        <v>35</v>
      </c>
      <c r="V636" t="s">
        <v>45</v>
      </c>
      <c r="X636" t="s">
        <v>36</v>
      </c>
      <c r="Z636" t="s">
        <v>57</v>
      </c>
      <c r="AA636" t="s">
        <v>36</v>
      </c>
    </row>
    <row r="637" spans="1:27" ht="12.5" x14ac:dyDescent="0.25">
      <c r="A637">
        <v>44974</v>
      </c>
      <c r="B637">
        <v>36604</v>
      </c>
      <c r="C637" t="s">
        <v>876</v>
      </c>
      <c r="E637" t="s">
        <v>53</v>
      </c>
      <c r="G637" t="s">
        <v>54</v>
      </c>
      <c r="H637">
        <v>507</v>
      </c>
      <c r="I637" t="s">
        <v>32</v>
      </c>
      <c r="J637" t="s">
        <v>33</v>
      </c>
      <c r="O637" t="s">
        <v>34</v>
      </c>
      <c r="P637">
        <v>150</v>
      </c>
      <c r="Q637">
        <v>19.739999999999998</v>
      </c>
      <c r="T637" t="s">
        <v>35</v>
      </c>
      <c r="V637" t="s">
        <v>45</v>
      </c>
      <c r="X637" t="s">
        <v>36</v>
      </c>
      <c r="Z637" t="s">
        <v>57</v>
      </c>
      <c r="AA637" t="s">
        <v>36</v>
      </c>
    </row>
    <row r="638" spans="1:27" ht="12.5" x14ac:dyDescent="0.25">
      <c r="A638">
        <v>44975</v>
      </c>
      <c r="B638">
        <v>36605</v>
      </c>
      <c r="C638" t="s">
        <v>877</v>
      </c>
      <c r="E638" t="s">
        <v>53</v>
      </c>
      <c r="G638" t="s">
        <v>54</v>
      </c>
      <c r="H638">
        <v>507</v>
      </c>
      <c r="I638" t="s">
        <v>32</v>
      </c>
      <c r="J638" t="s">
        <v>33</v>
      </c>
      <c r="O638" t="s">
        <v>34</v>
      </c>
      <c r="P638">
        <v>150</v>
      </c>
      <c r="Q638">
        <v>43.94</v>
      </c>
      <c r="T638" t="s">
        <v>35</v>
      </c>
      <c r="V638" t="s">
        <v>45</v>
      </c>
      <c r="X638" t="s">
        <v>36</v>
      </c>
      <c r="Z638" t="s">
        <v>57</v>
      </c>
      <c r="AA638" t="s">
        <v>36</v>
      </c>
    </row>
    <row r="639" spans="1:27" ht="12.5" x14ac:dyDescent="0.25">
      <c r="A639">
        <v>44976</v>
      </c>
      <c r="B639">
        <v>36606</v>
      </c>
      <c r="C639" t="s">
        <v>878</v>
      </c>
      <c r="E639" t="s">
        <v>53</v>
      </c>
      <c r="G639" t="s">
        <v>54</v>
      </c>
      <c r="H639">
        <v>507</v>
      </c>
      <c r="I639" t="s">
        <v>32</v>
      </c>
      <c r="J639" t="s">
        <v>33</v>
      </c>
      <c r="O639" t="s">
        <v>34</v>
      </c>
      <c r="P639">
        <v>150</v>
      </c>
      <c r="Q639">
        <v>956.1</v>
      </c>
      <c r="T639" t="s">
        <v>35</v>
      </c>
      <c r="V639" t="s">
        <v>45</v>
      </c>
      <c r="X639" t="s">
        <v>36</v>
      </c>
      <c r="Z639" t="s">
        <v>57</v>
      </c>
      <c r="AA639" t="s">
        <v>36</v>
      </c>
    </row>
    <row r="640" spans="1:27" ht="12.5" x14ac:dyDescent="0.25">
      <c r="A640">
        <v>44977</v>
      </c>
      <c r="B640">
        <v>36607</v>
      </c>
      <c r="C640" t="s">
        <v>879</v>
      </c>
      <c r="E640" t="s">
        <v>53</v>
      </c>
      <c r="G640" t="s">
        <v>54</v>
      </c>
      <c r="H640">
        <v>507</v>
      </c>
      <c r="I640" t="s">
        <v>32</v>
      </c>
      <c r="J640" t="s">
        <v>33</v>
      </c>
      <c r="O640" t="s">
        <v>34</v>
      </c>
      <c r="P640">
        <v>150</v>
      </c>
      <c r="Q640">
        <v>39.81</v>
      </c>
      <c r="T640" t="s">
        <v>35</v>
      </c>
      <c r="V640" t="s">
        <v>45</v>
      </c>
      <c r="X640" t="s">
        <v>36</v>
      </c>
      <c r="Z640" t="s">
        <v>57</v>
      </c>
      <c r="AA640" t="s">
        <v>36</v>
      </c>
    </row>
    <row r="641" spans="1:27" ht="12.5" x14ac:dyDescent="0.25">
      <c r="A641">
        <v>44978</v>
      </c>
      <c r="B641">
        <v>36608</v>
      </c>
      <c r="C641" t="s">
        <v>880</v>
      </c>
      <c r="E641" t="s">
        <v>53</v>
      </c>
      <c r="G641" t="s">
        <v>54</v>
      </c>
      <c r="H641">
        <v>507</v>
      </c>
      <c r="I641" t="s">
        <v>32</v>
      </c>
      <c r="J641" t="s">
        <v>33</v>
      </c>
      <c r="O641" t="s">
        <v>34</v>
      </c>
      <c r="P641">
        <v>150</v>
      </c>
      <c r="Q641">
        <v>62.25</v>
      </c>
      <c r="T641" t="s">
        <v>35</v>
      </c>
      <c r="V641" t="s">
        <v>45</v>
      </c>
      <c r="X641" t="s">
        <v>36</v>
      </c>
      <c r="Z641" t="s">
        <v>57</v>
      </c>
      <c r="AA641" t="s">
        <v>36</v>
      </c>
    </row>
    <row r="642" spans="1:27" ht="12.5" x14ac:dyDescent="0.25">
      <c r="A642">
        <v>44979</v>
      </c>
      <c r="B642">
        <v>36609</v>
      </c>
      <c r="C642" t="s">
        <v>881</v>
      </c>
      <c r="E642" t="s">
        <v>53</v>
      </c>
      <c r="G642" t="s">
        <v>54</v>
      </c>
      <c r="H642">
        <v>507</v>
      </c>
      <c r="I642" t="s">
        <v>32</v>
      </c>
      <c r="J642" t="s">
        <v>33</v>
      </c>
      <c r="O642" t="s">
        <v>34</v>
      </c>
      <c r="P642">
        <v>150</v>
      </c>
      <c r="Q642">
        <v>53.29</v>
      </c>
      <c r="T642" t="s">
        <v>35</v>
      </c>
      <c r="V642" t="s">
        <v>45</v>
      </c>
      <c r="X642" t="s">
        <v>36</v>
      </c>
      <c r="Z642" t="s">
        <v>57</v>
      </c>
      <c r="AA642" t="s">
        <v>36</v>
      </c>
    </row>
    <row r="643" spans="1:27" ht="12.5" x14ac:dyDescent="0.25">
      <c r="A643">
        <v>44980</v>
      </c>
      <c r="B643">
        <v>36610</v>
      </c>
      <c r="C643" t="s">
        <v>882</v>
      </c>
      <c r="E643" t="s">
        <v>53</v>
      </c>
      <c r="G643" t="s">
        <v>54</v>
      </c>
      <c r="H643">
        <v>507</v>
      </c>
      <c r="I643" t="s">
        <v>32</v>
      </c>
      <c r="J643" t="s">
        <v>33</v>
      </c>
      <c r="O643" t="s">
        <v>34</v>
      </c>
      <c r="P643">
        <v>150</v>
      </c>
      <c r="Q643">
        <v>21.57</v>
      </c>
      <c r="T643" t="s">
        <v>35</v>
      </c>
      <c r="V643" t="s">
        <v>45</v>
      </c>
      <c r="X643" t="s">
        <v>36</v>
      </c>
      <c r="Z643" t="s">
        <v>57</v>
      </c>
      <c r="AA643" t="s">
        <v>36</v>
      </c>
    </row>
    <row r="644" spans="1:27" ht="12.5" x14ac:dyDescent="0.25">
      <c r="A644">
        <v>44985</v>
      </c>
      <c r="B644">
        <v>36611</v>
      </c>
      <c r="C644" t="s">
        <v>883</v>
      </c>
      <c r="E644" t="s">
        <v>53</v>
      </c>
      <c r="G644" t="s">
        <v>54</v>
      </c>
      <c r="H644">
        <v>507</v>
      </c>
      <c r="I644" t="s">
        <v>32</v>
      </c>
      <c r="J644" t="s">
        <v>33</v>
      </c>
      <c r="O644" t="s">
        <v>34</v>
      </c>
      <c r="P644">
        <v>150</v>
      </c>
      <c r="Q644">
        <v>22.88</v>
      </c>
      <c r="T644" t="s">
        <v>35</v>
      </c>
      <c r="V644" t="s">
        <v>45</v>
      </c>
      <c r="X644" t="s">
        <v>36</v>
      </c>
      <c r="Z644" t="s">
        <v>57</v>
      </c>
      <c r="AA644" t="s">
        <v>36</v>
      </c>
    </row>
    <row r="645" spans="1:27" ht="12.5" x14ac:dyDescent="0.25">
      <c r="A645">
        <v>44986</v>
      </c>
      <c r="B645">
        <v>36612</v>
      </c>
      <c r="C645" t="s">
        <v>884</v>
      </c>
      <c r="E645" t="s">
        <v>53</v>
      </c>
      <c r="G645" t="s">
        <v>54</v>
      </c>
      <c r="H645">
        <v>507</v>
      </c>
      <c r="I645" t="s">
        <v>32</v>
      </c>
      <c r="J645" t="s">
        <v>33</v>
      </c>
      <c r="O645" t="s">
        <v>34</v>
      </c>
      <c r="P645">
        <v>150</v>
      </c>
      <c r="Q645">
        <v>33.43</v>
      </c>
      <c r="T645" t="s">
        <v>35</v>
      </c>
      <c r="V645" t="s">
        <v>45</v>
      </c>
      <c r="X645" t="s">
        <v>36</v>
      </c>
      <c r="Z645" t="s">
        <v>57</v>
      </c>
      <c r="AA645" t="s">
        <v>36</v>
      </c>
    </row>
    <row r="646" spans="1:27" ht="12.5" x14ac:dyDescent="0.25">
      <c r="A646">
        <v>45003</v>
      </c>
      <c r="B646">
        <v>36621</v>
      </c>
      <c r="C646" t="s">
        <v>885</v>
      </c>
      <c r="E646" t="s">
        <v>53</v>
      </c>
      <c r="G646" t="s">
        <v>54</v>
      </c>
      <c r="H646">
        <v>507</v>
      </c>
      <c r="I646" t="s">
        <v>32</v>
      </c>
      <c r="J646" t="s">
        <v>33</v>
      </c>
      <c r="O646" t="s">
        <v>34</v>
      </c>
      <c r="P646">
        <v>150</v>
      </c>
      <c r="Q646">
        <v>116.73</v>
      </c>
      <c r="T646" t="s">
        <v>35</v>
      </c>
      <c r="V646" t="s">
        <v>45</v>
      </c>
      <c r="X646" t="s">
        <v>36</v>
      </c>
      <c r="Z646" t="s">
        <v>57</v>
      </c>
      <c r="AA646" t="s">
        <v>36</v>
      </c>
    </row>
    <row r="647" spans="1:27" ht="12.5" x14ac:dyDescent="0.25">
      <c r="A647">
        <v>45004</v>
      </c>
      <c r="B647">
        <v>36622</v>
      </c>
      <c r="C647" t="s">
        <v>886</v>
      </c>
      <c r="E647" t="s">
        <v>53</v>
      </c>
      <c r="G647" t="s">
        <v>54</v>
      </c>
      <c r="H647">
        <v>507</v>
      </c>
      <c r="I647" t="s">
        <v>32</v>
      </c>
      <c r="J647" t="s">
        <v>33</v>
      </c>
      <c r="O647" t="s">
        <v>34</v>
      </c>
      <c r="P647">
        <v>150</v>
      </c>
      <c r="Q647">
        <v>88.18</v>
      </c>
      <c r="T647" t="s">
        <v>35</v>
      </c>
      <c r="V647" t="s">
        <v>45</v>
      </c>
      <c r="X647" t="s">
        <v>36</v>
      </c>
      <c r="Z647" t="s">
        <v>57</v>
      </c>
      <c r="AA647" t="s">
        <v>36</v>
      </c>
    </row>
    <row r="648" spans="1:27" ht="12.5" x14ac:dyDescent="0.25">
      <c r="A648">
        <v>45012</v>
      </c>
      <c r="B648">
        <v>36623</v>
      </c>
      <c r="C648" t="s">
        <v>887</v>
      </c>
      <c r="E648" t="s">
        <v>53</v>
      </c>
      <c r="G648" t="s">
        <v>54</v>
      </c>
      <c r="H648">
        <v>507</v>
      </c>
      <c r="I648" t="s">
        <v>32</v>
      </c>
      <c r="J648" t="s">
        <v>33</v>
      </c>
      <c r="O648" t="s">
        <v>34</v>
      </c>
      <c r="P648">
        <v>150</v>
      </c>
      <c r="Q648">
        <v>262.77999999999997</v>
      </c>
      <c r="T648" t="s">
        <v>35</v>
      </c>
      <c r="V648" t="s">
        <v>45</v>
      </c>
      <c r="X648" t="s">
        <v>36</v>
      </c>
      <c r="Z648" t="s">
        <v>57</v>
      </c>
      <c r="AA648" t="s">
        <v>36</v>
      </c>
    </row>
    <row r="649" spans="1:27" ht="12.5" x14ac:dyDescent="0.25">
      <c r="A649">
        <v>45013</v>
      </c>
      <c r="B649">
        <v>36624</v>
      </c>
      <c r="C649" t="s">
        <v>888</v>
      </c>
      <c r="E649" t="s">
        <v>53</v>
      </c>
      <c r="G649" t="s">
        <v>54</v>
      </c>
      <c r="H649">
        <v>507</v>
      </c>
      <c r="I649" t="s">
        <v>32</v>
      </c>
      <c r="J649" t="s">
        <v>33</v>
      </c>
      <c r="O649" t="s">
        <v>34</v>
      </c>
      <c r="P649">
        <v>150</v>
      </c>
      <c r="Q649">
        <v>117.53</v>
      </c>
      <c r="T649" t="s">
        <v>35</v>
      </c>
      <c r="V649" t="s">
        <v>45</v>
      </c>
      <c r="X649" t="s">
        <v>36</v>
      </c>
      <c r="Z649" t="s">
        <v>57</v>
      </c>
      <c r="AA649" t="s">
        <v>36</v>
      </c>
    </row>
    <row r="650" spans="1:27" ht="12.5" x14ac:dyDescent="0.25">
      <c r="A650">
        <v>45015</v>
      </c>
      <c r="B650">
        <v>36629</v>
      </c>
      <c r="C650" t="s">
        <v>889</v>
      </c>
      <c r="E650" t="s">
        <v>53</v>
      </c>
      <c r="G650" t="s">
        <v>54</v>
      </c>
      <c r="H650">
        <v>507</v>
      </c>
      <c r="I650" t="s">
        <v>32</v>
      </c>
      <c r="J650" t="s">
        <v>33</v>
      </c>
      <c r="O650" t="s">
        <v>34</v>
      </c>
      <c r="P650">
        <v>150</v>
      </c>
      <c r="Q650">
        <v>19.38</v>
      </c>
      <c r="T650" t="s">
        <v>35</v>
      </c>
      <c r="V650" t="s">
        <v>45</v>
      </c>
      <c r="X650" t="s">
        <v>36</v>
      </c>
      <c r="Z650" t="s">
        <v>57</v>
      </c>
      <c r="AA650" t="s">
        <v>36</v>
      </c>
    </row>
    <row r="651" spans="1:27" ht="12.5" x14ac:dyDescent="0.25">
      <c r="A651">
        <v>45016</v>
      </c>
      <c r="B651">
        <v>36630</v>
      </c>
      <c r="C651" t="s">
        <v>890</v>
      </c>
      <c r="E651" t="s">
        <v>53</v>
      </c>
      <c r="G651" t="s">
        <v>54</v>
      </c>
      <c r="H651">
        <v>507</v>
      </c>
      <c r="I651" t="s">
        <v>32</v>
      </c>
      <c r="J651" t="s">
        <v>33</v>
      </c>
      <c r="O651" t="s">
        <v>34</v>
      </c>
      <c r="P651">
        <v>150</v>
      </c>
      <c r="Q651">
        <v>27.99</v>
      </c>
      <c r="T651" t="s">
        <v>35</v>
      </c>
      <c r="V651" t="s">
        <v>45</v>
      </c>
      <c r="X651" t="s">
        <v>36</v>
      </c>
      <c r="Z651" t="s">
        <v>57</v>
      </c>
      <c r="AA651" t="s">
        <v>36</v>
      </c>
    </row>
    <row r="652" spans="1:27" ht="12.5" x14ac:dyDescent="0.25">
      <c r="A652">
        <v>45017</v>
      </c>
      <c r="B652">
        <v>36631</v>
      </c>
      <c r="C652" t="s">
        <v>891</v>
      </c>
      <c r="E652" t="s">
        <v>53</v>
      </c>
      <c r="G652" t="s">
        <v>54</v>
      </c>
      <c r="H652">
        <v>507</v>
      </c>
      <c r="I652" t="s">
        <v>32</v>
      </c>
      <c r="J652" t="s">
        <v>33</v>
      </c>
      <c r="O652" t="s">
        <v>34</v>
      </c>
      <c r="P652">
        <v>150</v>
      </c>
      <c r="Q652">
        <v>202.87</v>
      </c>
      <c r="T652" t="s">
        <v>35</v>
      </c>
      <c r="V652" t="s">
        <v>45</v>
      </c>
      <c r="X652" t="s">
        <v>36</v>
      </c>
      <c r="Z652" t="s">
        <v>57</v>
      </c>
      <c r="AA652" t="s">
        <v>36</v>
      </c>
    </row>
    <row r="653" spans="1:27" ht="12.5" x14ac:dyDescent="0.25">
      <c r="A653">
        <v>45018</v>
      </c>
      <c r="B653">
        <v>36632</v>
      </c>
      <c r="C653" t="s">
        <v>892</v>
      </c>
      <c r="E653" t="s">
        <v>53</v>
      </c>
      <c r="G653" t="s">
        <v>54</v>
      </c>
      <c r="H653">
        <v>507</v>
      </c>
      <c r="I653" t="s">
        <v>32</v>
      </c>
      <c r="J653" t="s">
        <v>33</v>
      </c>
      <c r="O653" t="s">
        <v>34</v>
      </c>
      <c r="P653">
        <v>150</v>
      </c>
      <c r="Q653">
        <v>46.91</v>
      </c>
      <c r="T653" t="s">
        <v>35</v>
      </c>
      <c r="V653" t="s">
        <v>45</v>
      </c>
      <c r="X653" t="s">
        <v>36</v>
      </c>
      <c r="Z653" t="s">
        <v>57</v>
      </c>
      <c r="AA653" t="s">
        <v>36</v>
      </c>
    </row>
    <row r="654" spans="1:27" ht="12.5" x14ac:dyDescent="0.25">
      <c r="A654">
        <v>45023</v>
      </c>
      <c r="B654">
        <v>36634</v>
      </c>
      <c r="C654" t="s">
        <v>893</v>
      </c>
      <c r="E654" t="s">
        <v>53</v>
      </c>
      <c r="G654" t="s">
        <v>54</v>
      </c>
      <c r="H654">
        <v>507</v>
      </c>
      <c r="I654" t="s">
        <v>32</v>
      </c>
      <c r="J654" t="s">
        <v>33</v>
      </c>
      <c r="O654" t="s">
        <v>34</v>
      </c>
      <c r="P654">
        <v>150</v>
      </c>
      <c r="Q654">
        <v>46.33</v>
      </c>
      <c r="T654" t="s">
        <v>35</v>
      </c>
      <c r="V654" t="s">
        <v>45</v>
      </c>
      <c r="X654" t="s">
        <v>36</v>
      </c>
      <c r="Z654" t="s">
        <v>57</v>
      </c>
      <c r="AA654" t="s">
        <v>36</v>
      </c>
    </row>
    <row r="655" spans="1:27" ht="12.5" x14ac:dyDescent="0.25">
      <c r="A655">
        <v>45024</v>
      </c>
      <c r="B655">
        <v>36635</v>
      </c>
      <c r="C655" t="s">
        <v>894</v>
      </c>
      <c r="E655" t="s">
        <v>53</v>
      </c>
      <c r="G655" t="s">
        <v>54</v>
      </c>
      <c r="H655">
        <v>507</v>
      </c>
      <c r="I655" t="s">
        <v>32</v>
      </c>
      <c r="J655" t="s">
        <v>33</v>
      </c>
      <c r="O655" t="s">
        <v>34</v>
      </c>
      <c r="P655">
        <v>150</v>
      </c>
      <c r="Q655">
        <v>92.1</v>
      </c>
      <c r="T655" t="s">
        <v>35</v>
      </c>
      <c r="V655" t="s">
        <v>45</v>
      </c>
      <c r="X655" t="s">
        <v>36</v>
      </c>
      <c r="Z655" t="s">
        <v>57</v>
      </c>
      <c r="AA655" t="s">
        <v>36</v>
      </c>
    </row>
    <row r="656" spans="1:27" ht="12.5" x14ac:dyDescent="0.25">
      <c r="A656">
        <v>45025</v>
      </c>
      <c r="B656">
        <v>36636</v>
      </c>
      <c r="C656" t="s">
        <v>895</v>
      </c>
      <c r="E656" t="s">
        <v>53</v>
      </c>
      <c r="G656" t="s">
        <v>54</v>
      </c>
      <c r="H656">
        <v>507</v>
      </c>
      <c r="I656" t="s">
        <v>32</v>
      </c>
      <c r="J656" t="s">
        <v>33</v>
      </c>
      <c r="O656" t="s">
        <v>34</v>
      </c>
      <c r="P656">
        <v>150</v>
      </c>
      <c r="Q656">
        <v>422.09</v>
      </c>
      <c r="T656" t="s">
        <v>35</v>
      </c>
      <c r="V656" t="s">
        <v>45</v>
      </c>
      <c r="X656" t="s">
        <v>36</v>
      </c>
      <c r="Z656" t="s">
        <v>57</v>
      </c>
      <c r="AA656" t="s">
        <v>36</v>
      </c>
    </row>
    <row r="657" spans="1:27" ht="12.5" x14ac:dyDescent="0.25">
      <c r="A657">
        <v>45026</v>
      </c>
      <c r="B657">
        <v>36637</v>
      </c>
      <c r="C657" t="s">
        <v>896</v>
      </c>
      <c r="E657" t="s">
        <v>53</v>
      </c>
      <c r="G657" t="s">
        <v>54</v>
      </c>
      <c r="H657">
        <v>507</v>
      </c>
      <c r="I657" t="s">
        <v>32</v>
      </c>
      <c r="J657" t="s">
        <v>33</v>
      </c>
      <c r="O657" t="s">
        <v>34</v>
      </c>
      <c r="P657">
        <v>150</v>
      </c>
      <c r="Q657">
        <v>104.89</v>
      </c>
      <c r="T657" t="s">
        <v>35</v>
      </c>
      <c r="V657" t="s">
        <v>45</v>
      </c>
      <c r="X657" t="s">
        <v>36</v>
      </c>
      <c r="Z657" t="s">
        <v>57</v>
      </c>
      <c r="AA657" t="s">
        <v>36</v>
      </c>
    </row>
    <row r="658" spans="1:27" ht="12.5" x14ac:dyDescent="0.25">
      <c r="A658">
        <v>45027</v>
      </c>
      <c r="B658">
        <v>36638</v>
      </c>
      <c r="C658" t="s">
        <v>897</v>
      </c>
      <c r="E658" t="s">
        <v>53</v>
      </c>
      <c r="G658" t="s">
        <v>54</v>
      </c>
      <c r="H658">
        <v>507</v>
      </c>
      <c r="I658" t="s">
        <v>32</v>
      </c>
      <c r="J658" t="s">
        <v>33</v>
      </c>
      <c r="O658" t="s">
        <v>34</v>
      </c>
      <c r="P658">
        <v>150</v>
      </c>
      <c r="Q658">
        <v>90.47</v>
      </c>
      <c r="T658" t="s">
        <v>35</v>
      </c>
      <c r="V658" t="s">
        <v>45</v>
      </c>
      <c r="X658" t="s">
        <v>36</v>
      </c>
      <c r="Z658" t="s">
        <v>57</v>
      </c>
      <c r="AA658" t="s">
        <v>36</v>
      </c>
    </row>
    <row r="659" spans="1:27" ht="12.5" x14ac:dyDescent="0.25">
      <c r="A659">
        <v>45029</v>
      </c>
      <c r="B659">
        <v>36639</v>
      </c>
      <c r="C659" t="s">
        <v>898</v>
      </c>
      <c r="E659" t="s">
        <v>53</v>
      </c>
      <c r="G659" t="s">
        <v>54</v>
      </c>
      <c r="H659">
        <v>507</v>
      </c>
      <c r="I659" t="s">
        <v>32</v>
      </c>
      <c r="J659" t="s">
        <v>33</v>
      </c>
      <c r="O659" t="s">
        <v>34</v>
      </c>
      <c r="P659">
        <v>150</v>
      </c>
      <c r="Q659">
        <v>988.89</v>
      </c>
      <c r="T659" t="s">
        <v>35</v>
      </c>
      <c r="V659" t="s">
        <v>45</v>
      </c>
      <c r="X659" t="s">
        <v>36</v>
      </c>
      <c r="Z659" t="s">
        <v>57</v>
      </c>
      <c r="AA659" t="s">
        <v>36</v>
      </c>
    </row>
    <row r="660" spans="1:27" ht="12.5" x14ac:dyDescent="0.25">
      <c r="A660">
        <v>45030</v>
      </c>
      <c r="B660">
        <v>36641</v>
      </c>
      <c r="C660" t="s">
        <v>899</v>
      </c>
      <c r="E660" t="s">
        <v>53</v>
      </c>
      <c r="G660" t="s">
        <v>54</v>
      </c>
      <c r="H660">
        <v>507</v>
      </c>
      <c r="I660" t="s">
        <v>32</v>
      </c>
      <c r="J660" t="s">
        <v>33</v>
      </c>
      <c r="O660" t="s">
        <v>34</v>
      </c>
      <c r="P660">
        <v>150</v>
      </c>
      <c r="Q660">
        <v>16.97</v>
      </c>
      <c r="T660" t="s">
        <v>35</v>
      </c>
      <c r="V660" t="s">
        <v>45</v>
      </c>
      <c r="X660" t="s">
        <v>36</v>
      </c>
      <c r="Z660" t="s">
        <v>57</v>
      </c>
      <c r="AA660" t="s">
        <v>36</v>
      </c>
    </row>
    <row r="661" spans="1:27" ht="12.5" x14ac:dyDescent="0.25">
      <c r="A661">
        <v>45031</v>
      </c>
      <c r="B661">
        <v>36642</v>
      </c>
      <c r="C661" t="s">
        <v>900</v>
      </c>
      <c r="E661" t="s">
        <v>53</v>
      </c>
      <c r="G661" t="s">
        <v>54</v>
      </c>
      <c r="H661">
        <v>507</v>
      </c>
      <c r="I661" t="s">
        <v>32</v>
      </c>
      <c r="J661" t="s">
        <v>33</v>
      </c>
      <c r="O661" t="s">
        <v>34</v>
      </c>
      <c r="P661">
        <v>150</v>
      </c>
      <c r="Q661">
        <v>17.75</v>
      </c>
      <c r="T661" t="s">
        <v>35</v>
      </c>
      <c r="V661" t="s">
        <v>45</v>
      </c>
      <c r="X661" t="s">
        <v>36</v>
      </c>
      <c r="Z661" t="s">
        <v>57</v>
      </c>
      <c r="AA661" t="s">
        <v>36</v>
      </c>
    </row>
    <row r="662" spans="1:27" ht="12.5" x14ac:dyDescent="0.25">
      <c r="A662">
        <v>45032</v>
      </c>
      <c r="B662">
        <v>36643</v>
      </c>
      <c r="C662" t="s">
        <v>901</v>
      </c>
      <c r="E662" t="s">
        <v>53</v>
      </c>
      <c r="G662" t="s">
        <v>54</v>
      </c>
      <c r="H662">
        <v>507</v>
      </c>
      <c r="I662" t="s">
        <v>32</v>
      </c>
      <c r="J662" t="s">
        <v>33</v>
      </c>
      <c r="O662" t="s">
        <v>34</v>
      </c>
      <c r="P662">
        <v>150</v>
      </c>
      <c r="Q662">
        <v>12.57</v>
      </c>
      <c r="T662" t="s">
        <v>35</v>
      </c>
      <c r="V662" t="s">
        <v>45</v>
      </c>
      <c r="X662" t="s">
        <v>36</v>
      </c>
      <c r="Z662" t="s">
        <v>57</v>
      </c>
      <c r="AA662" t="s">
        <v>36</v>
      </c>
    </row>
    <row r="663" spans="1:27" ht="12.5" x14ac:dyDescent="0.25">
      <c r="A663">
        <v>45033</v>
      </c>
      <c r="B663">
        <v>36644</v>
      </c>
      <c r="C663" t="s">
        <v>902</v>
      </c>
      <c r="E663" t="s">
        <v>53</v>
      </c>
      <c r="G663" t="s">
        <v>54</v>
      </c>
      <c r="H663">
        <v>507</v>
      </c>
      <c r="I663" t="s">
        <v>32</v>
      </c>
      <c r="J663" t="s">
        <v>33</v>
      </c>
      <c r="O663" t="s">
        <v>34</v>
      </c>
      <c r="P663">
        <v>150</v>
      </c>
      <c r="Q663">
        <v>18.899999999999999</v>
      </c>
      <c r="T663" t="s">
        <v>35</v>
      </c>
      <c r="V663" t="s">
        <v>45</v>
      </c>
      <c r="X663" t="s">
        <v>36</v>
      </c>
      <c r="Z663" t="s">
        <v>57</v>
      </c>
      <c r="AA663" t="s">
        <v>36</v>
      </c>
    </row>
    <row r="664" spans="1:27" ht="12.5" x14ac:dyDescent="0.25">
      <c r="A664">
        <v>45034</v>
      </c>
      <c r="B664">
        <v>36645</v>
      </c>
      <c r="C664" t="s">
        <v>903</v>
      </c>
      <c r="E664" t="s">
        <v>53</v>
      </c>
      <c r="G664" t="s">
        <v>54</v>
      </c>
      <c r="H664">
        <v>507</v>
      </c>
      <c r="I664" t="s">
        <v>32</v>
      </c>
      <c r="J664" t="s">
        <v>33</v>
      </c>
      <c r="O664" t="s">
        <v>34</v>
      </c>
      <c r="P664">
        <v>150</v>
      </c>
      <c r="Q664">
        <v>657.71</v>
      </c>
      <c r="T664" t="s">
        <v>35</v>
      </c>
      <c r="V664" t="s">
        <v>45</v>
      </c>
      <c r="X664" t="s">
        <v>36</v>
      </c>
      <c r="Z664" t="s">
        <v>57</v>
      </c>
      <c r="AA664" t="s">
        <v>36</v>
      </c>
    </row>
    <row r="665" spans="1:27" ht="12.5" x14ac:dyDescent="0.25">
      <c r="A665">
        <v>45035</v>
      </c>
      <c r="B665">
        <v>36647</v>
      </c>
      <c r="C665" t="s">
        <v>904</v>
      </c>
      <c r="E665" t="s">
        <v>53</v>
      </c>
      <c r="G665" t="s">
        <v>54</v>
      </c>
      <c r="H665">
        <v>507</v>
      </c>
      <c r="I665" t="s">
        <v>32</v>
      </c>
      <c r="J665" t="s">
        <v>33</v>
      </c>
      <c r="O665" t="s">
        <v>34</v>
      </c>
      <c r="P665">
        <v>150</v>
      </c>
      <c r="Q665">
        <v>13.64</v>
      </c>
      <c r="T665" t="s">
        <v>35</v>
      </c>
      <c r="V665" t="s">
        <v>45</v>
      </c>
      <c r="X665" t="s">
        <v>36</v>
      </c>
      <c r="Z665" t="s">
        <v>57</v>
      </c>
      <c r="AA665" t="s">
        <v>36</v>
      </c>
    </row>
    <row r="666" spans="1:27" ht="12.5" x14ac:dyDescent="0.25">
      <c r="A666">
        <v>45036</v>
      </c>
      <c r="B666">
        <v>36650</v>
      </c>
      <c r="C666" t="s">
        <v>905</v>
      </c>
      <c r="E666" t="s">
        <v>53</v>
      </c>
      <c r="G666" t="s">
        <v>54</v>
      </c>
      <c r="H666">
        <v>507</v>
      </c>
      <c r="I666" t="s">
        <v>32</v>
      </c>
      <c r="J666" t="s">
        <v>33</v>
      </c>
      <c r="O666" t="s">
        <v>34</v>
      </c>
      <c r="P666">
        <v>150</v>
      </c>
      <c r="Q666">
        <v>1596.14</v>
      </c>
      <c r="T666" t="s">
        <v>35</v>
      </c>
      <c r="V666" t="s">
        <v>45</v>
      </c>
      <c r="X666" t="s">
        <v>36</v>
      </c>
      <c r="Z666" t="s">
        <v>57</v>
      </c>
      <c r="AA666" t="s">
        <v>36</v>
      </c>
    </row>
    <row r="667" spans="1:27" ht="12.5" x14ac:dyDescent="0.25">
      <c r="A667">
        <v>45037</v>
      </c>
      <c r="B667">
        <v>36651</v>
      </c>
      <c r="C667" t="s">
        <v>906</v>
      </c>
      <c r="E667" t="s">
        <v>53</v>
      </c>
      <c r="G667" t="s">
        <v>54</v>
      </c>
      <c r="H667">
        <v>507</v>
      </c>
      <c r="I667" t="s">
        <v>32</v>
      </c>
      <c r="J667" t="s">
        <v>33</v>
      </c>
      <c r="O667" t="s">
        <v>34</v>
      </c>
      <c r="P667">
        <v>150</v>
      </c>
      <c r="Q667">
        <v>196.54</v>
      </c>
      <c r="T667" t="s">
        <v>35</v>
      </c>
      <c r="V667" t="s">
        <v>45</v>
      </c>
      <c r="X667" t="s">
        <v>36</v>
      </c>
      <c r="Z667" t="s">
        <v>57</v>
      </c>
      <c r="AA667" t="s">
        <v>36</v>
      </c>
    </row>
    <row r="668" spans="1:27" ht="12.5" x14ac:dyDescent="0.25">
      <c r="A668">
        <v>45038</v>
      </c>
      <c r="B668">
        <v>36652</v>
      </c>
      <c r="C668" t="s">
        <v>907</v>
      </c>
      <c r="E668" t="s">
        <v>53</v>
      </c>
      <c r="G668" t="s">
        <v>54</v>
      </c>
      <c r="H668">
        <v>507</v>
      </c>
      <c r="I668" t="s">
        <v>32</v>
      </c>
      <c r="J668" t="s">
        <v>33</v>
      </c>
      <c r="O668" t="s">
        <v>34</v>
      </c>
      <c r="P668">
        <v>150</v>
      </c>
      <c r="Q668">
        <v>214.47</v>
      </c>
      <c r="T668" t="s">
        <v>35</v>
      </c>
      <c r="V668" t="s">
        <v>45</v>
      </c>
      <c r="X668" t="s">
        <v>36</v>
      </c>
      <c r="Z668" t="s">
        <v>57</v>
      </c>
      <c r="AA668" t="s">
        <v>36</v>
      </c>
    </row>
    <row r="669" spans="1:27" ht="12.5" x14ac:dyDescent="0.25">
      <c r="A669">
        <v>45039</v>
      </c>
      <c r="B669">
        <v>36653</v>
      </c>
      <c r="C669" t="s">
        <v>908</v>
      </c>
      <c r="E669" t="s">
        <v>53</v>
      </c>
      <c r="G669" t="s">
        <v>54</v>
      </c>
      <c r="H669">
        <v>507</v>
      </c>
      <c r="I669" t="s">
        <v>32</v>
      </c>
      <c r="J669" t="s">
        <v>33</v>
      </c>
      <c r="O669" t="s">
        <v>34</v>
      </c>
      <c r="P669">
        <v>150</v>
      </c>
      <c r="Q669">
        <v>365.97</v>
      </c>
      <c r="T669" t="s">
        <v>35</v>
      </c>
      <c r="V669" t="s">
        <v>45</v>
      </c>
      <c r="X669" t="s">
        <v>36</v>
      </c>
      <c r="Z669" t="s">
        <v>57</v>
      </c>
      <c r="AA669" t="s">
        <v>36</v>
      </c>
    </row>
    <row r="670" spans="1:27" ht="12.5" x14ac:dyDescent="0.25">
      <c r="A670">
        <v>45040</v>
      </c>
      <c r="B670">
        <v>36654</v>
      </c>
      <c r="C670" t="s">
        <v>909</v>
      </c>
      <c r="E670" t="s">
        <v>53</v>
      </c>
      <c r="G670" t="s">
        <v>54</v>
      </c>
      <c r="H670">
        <v>507</v>
      </c>
      <c r="I670" t="s">
        <v>32</v>
      </c>
      <c r="J670" t="s">
        <v>33</v>
      </c>
      <c r="O670" t="s">
        <v>34</v>
      </c>
      <c r="P670">
        <v>150</v>
      </c>
      <c r="Q670">
        <v>675.78</v>
      </c>
      <c r="T670" t="s">
        <v>35</v>
      </c>
      <c r="V670" t="s">
        <v>45</v>
      </c>
      <c r="X670" t="s">
        <v>36</v>
      </c>
      <c r="Z670" t="s">
        <v>57</v>
      </c>
      <c r="AA670" t="s">
        <v>36</v>
      </c>
    </row>
    <row r="671" spans="1:27" ht="12.5" x14ac:dyDescent="0.25">
      <c r="A671">
        <v>45041</v>
      </c>
      <c r="B671">
        <v>36655</v>
      </c>
      <c r="C671" t="s">
        <v>910</v>
      </c>
      <c r="E671" t="s">
        <v>53</v>
      </c>
      <c r="G671" t="s">
        <v>54</v>
      </c>
      <c r="H671">
        <v>507</v>
      </c>
      <c r="I671" t="s">
        <v>32</v>
      </c>
      <c r="J671" t="s">
        <v>33</v>
      </c>
      <c r="O671" t="s">
        <v>34</v>
      </c>
      <c r="P671">
        <v>150</v>
      </c>
      <c r="Q671">
        <v>203.14</v>
      </c>
      <c r="T671" t="s">
        <v>35</v>
      </c>
      <c r="V671" t="s">
        <v>45</v>
      </c>
      <c r="X671" t="s">
        <v>36</v>
      </c>
      <c r="Z671" t="s">
        <v>57</v>
      </c>
      <c r="AA671" t="s">
        <v>36</v>
      </c>
    </row>
    <row r="672" spans="1:27" ht="12.5" x14ac:dyDescent="0.25">
      <c r="A672">
        <v>45043</v>
      </c>
      <c r="B672">
        <v>36656</v>
      </c>
      <c r="C672" t="s">
        <v>911</v>
      </c>
      <c r="E672" t="s">
        <v>53</v>
      </c>
      <c r="G672" t="s">
        <v>54</v>
      </c>
      <c r="H672">
        <v>507</v>
      </c>
      <c r="I672" t="s">
        <v>32</v>
      </c>
      <c r="J672" t="s">
        <v>33</v>
      </c>
      <c r="O672" t="s">
        <v>34</v>
      </c>
      <c r="P672">
        <v>150</v>
      </c>
      <c r="Q672">
        <v>444.81</v>
      </c>
      <c r="T672" t="s">
        <v>35</v>
      </c>
      <c r="V672" t="s">
        <v>45</v>
      </c>
      <c r="X672" t="s">
        <v>36</v>
      </c>
      <c r="Z672" t="s">
        <v>57</v>
      </c>
      <c r="AA672" t="s">
        <v>36</v>
      </c>
    </row>
    <row r="673" spans="1:27" ht="12.5" x14ac:dyDescent="0.25">
      <c r="A673">
        <v>45046</v>
      </c>
      <c r="B673">
        <v>36657</v>
      </c>
      <c r="C673" t="s">
        <v>912</v>
      </c>
      <c r="E673" t="s">
        <v>53</v>
      </c>
      <c r="G673" t="s">
        <v>54</v>
      </c>
      <c r="H673">
        <v>507</v>
      </c>
      <c r="I673" t="s">
        <v>32</v>
      </c>
      <c r="J673" t="s">
        <v>33</v>
      </c>
      <c r="O673" t="s">
        <v>34</v>
      </c>
      <c r="P673">
        <v>150</v>
      </c>
      <c r="Q673">
        <v>296.98</v>
      </c>
      <c r="T673" t="s">
        <v>35</v>
      </c>
      <c r="V673" t="s">
        <v>45</v>
      </c>
      <c r="X673" t="s">
        <v>36</v>
      </c>
      <c r="Z673" t="s">
        <v>57</v>
      </c>
      <c r="AA673" t="s">
        <v>36</v>
      </c>
    </row>
    <row r="674" spans="1:27" ht="12.5" x14ac:dyDescent="0.25">
      <c r="A674">
        <v>45054</v>
      </c>
      <c r="B674">
        <v>36658</v>
      </c>
      <c r="C674" t="s">
        <v>913</v>
      </c>
      <c r="E674" t="s">
        <v>53</v>
      </c>
      <c r="G674" t="s">
        <v>54</v>
      </c>
      <c r="H674">
        <v>507</v>
      </c>
      <c r="I674" t="s">
        <v>32</v>
      </c>
      <c r="J674" t="s">
        <v>33</v>
      </c>
      <c r="O674" t="s">
        <v>34</v>
      </c>
      <c r="P674">
        <v>150</v>
      </c>
      <c r="Q674">
        <v>405.77</v>
      </c>
      <c r="T674" t="s">
        <v>35</v>
      </c>
      <c r="V674" t="s">
        <v>45</v>
      </c>
      <c r="X674" t="s">
        <v>36</v>
      </c>
      <c r="Z674" t="s">
        <v>57</v>
      </c>
      <c r="AA674" t="s">
        <v>36</v>
      </c>
    </row>
    <row r="675" spans="1:27" ht="12.5" x14ac:dyDescent="0.25">
      <c r="A675">
        <v>45056</v>
      </c>
      <c r="B675">
        <v>36613</v>
      </c>
      <c r="C675" t="s">
        <v>914</v>
      </c>
      <c r="E675" t="s">
        <v>53</v>
      </c>
      <c r="G675" t="s">
        <v>54</v>
      </c>
      <c r="H675">
        <v>507</v>
      </c>
      <c r="I675" t="s">
        <v>32</v>
      </c>
      <c r="J675" t="s">
        <v>33</v>
      </c>
      <c r="O675" t="s">
        <v>34</v>
      </c>
      <c r="P675">
        <v>150</v>
      </c>
      <c r="Q675">
        <v>22.44</v>
      </c>
      <c r="T675" t="s">
        <v>35</v>
      </c>
      <c r="V675" t="s">
        <v>45</v>
      </c>
      <c r="X675" t="s">
        <v>36</v>
      </c>
      <c r="Z675" t="s">
        <v>57</v>
      </c>
      <c r="AA675" t="s">
        <v>36</v>
      </c>
    </row>
    <row r="676" spans="1:27" ht="12.5" x14ac:dyDescent="0.25">
      <c r="A676">
        <v>45057</v>
      </c>
      <c r="B676">
        <v>36614</v>
      </c>
      <c r="C676" t="s">
        <v>915</v>
      </c>
      <c r="E676" t="s">
        <v>53</v>
      </c>
      <c r="G676" t="s">
        <v>54</v>
      </c>
      <c r="H676">
        <v>507</v>
      </c>
      <c r="I676" t="s">
        <v>32</v>
      </c>
      <c r="J676" t="s">
        <v>33</v>
      </c>
      <c r="O676" t="s">
        <v>34</v>
      </c>
      <c r="P676">
        <v>150</v>
      </c>
      <c r="Q676">
        <v>24.92</v>
      </c>
      <c r="T676" t="s">
        <v>35</v>
      </c>
      <c r="V676" t="s">
        <v>45</v>
      </c>
      <c r="X676" t="s">
        <v>36</v>
      </c>
      <c r="Z676" t="s">
        <v>57</v>
      </c>
      <c r="AA676" t="s">
        <v>36</v>
      </c>
    </row>
    <row r="677" spans="1:27" ht="12.5" x14ac:dyDescent="0.25">
      <c r="A677">
        <v>45058</v>
      </c>
      <c r="B677">
        <v>36615</v>
      </c>
      <c r="C677" t="s">
        <v>916</v>
      </c>
      <c r="E677" t="s">
        <v>53</v>
      </c>
      <c r="G677" t="s">
        <v>54</v>
      </c>
      <c r="H677">
        <v>507</v>
      </c>
      <c r="I677" t="s">
        <v>32</v>
      </c>
      <c r="J677" t="s">
        <v>33</v>
      </c>
      <c r="O677" t="s">
        <v>34</v>
      </c>
      <c r="P677">
        <v>150</v>
      </c>
      <c r="Q677">
        <v>23.99</v>
      </c>
      <c r="T677" t="s">
        <v>35</v>
      </c>
      <c r="V677" t="s">
        <v>45</v>
      </c>
      <c r="X677" t="s">
        <v>36</v>
      </c>
      <c r="Z677" t="s">
        <v>57</v>
      </c>
      <c r="AA677" t="s">
        <v>36</v>
      </c>
    </row>
    <row r="678" spans="1:27" ht="12.5" x14ac:dyDescent="0.25">
      <c r="A678">
        <v>45059</v>
      </c>
      <c r="B678">
        <v>36616</v>
      </c>
      <c r="C678" t="s">
        <v>917</v>
      </c>
      <c r="E678" t="s">
        <v>53</v>
      </c>
      <c r="G678" t="s">
        <v>54</v>
      </c>
      <c r="H678">
        <v>507</v>
      </c>
      <c r="I678" t="s">
        <v>32</v>
      </c>
      <c r="J678" t="s">
        <v>33</v>
      </c>
      <c r="O678" t="s">
        <v>34</v>
      </c>
      <c r="P678">
        <v>150</v>
      </c>
      <c r="Q678">
        <v>36.96</v>
      </c>
      <c r="T678" t="s">
        <v>35</v>
      </c>
      <c r="V678" t="s">
        <v>45</v>
      </c>
      <c r="X678" t="s">
        <v>36</v>
      </c>
      <c r="Z678" t="s">
        <v>57</v>
      </c>
      <c r="AA678" t="s">
        <v>36</v>
      </c>
    </row>
    <row r="679" spans="1:27" ht="12.5" x14ac:dyDescent="0.25">
      <c r="A679">
        <v>45060</v>
      </c>
      <c r="B679">
        <v>36617</v>
      </c>
      <c r="C679" t="s">
        <v>918</v>
      </c>
      <c r="E679" t="s">
        <v>53</v>
      </c>
      <c r="G679" t="s">
        <v>54</v>
      </c>
      <c r="H679">
        <v>507</v>
      </c>
      <c r="I679" t="s">
        <v>32</v>
      </c>
      <c r="J679" t="s">
        <v>33</v>
      </c>
      <c r="O679" t="s">
        <v>34</v>
      </c>
      <c r="P679">
        <v>150</v>
      </c>
      <c r="Q679">
        <v>32.85</v>
      </c>
      <c r="T679" t="s">
        <v>35</v>
      </c>
      <c r="V679" t="s">
        <v>45</v>
      </c>
      <c r="X679" t="s">
        <v>36</v>
      </c>
      <c r="Z679" t="s">
        <v>57</v>
      </c>
      <c r="AA679" t="s">
        <v>36</v>
      </c>
    </row>
    <row r="680" spans="1:27" ht="12.5" x14ac:dyDescent="0.25">
      <c r="A680">
        <v>45061</v>
      </c>
      <c r="B680">
        <v>36618</v>
      </c>
      <c r="C680" t="s">
        <v>919</v>
      </c>
      <c r="E680" t="s">
        <v>53</v>
      </c>
      <c r="G680" t="s">
        <v>54</v>
      </c>
      <c r="H680">
        <v>507</v>
      </c>
      <c r="I680" t="s">
        <v>32</v>
      </c>
      <c r="J680" t="s">
        <v>33</v>
      </c>
      <c r="O680" t="s">
        <v>34</v>
      </c>
      <c r="P680">
        <v>150</v>
      </c>
      <c r="Q680">
        <v>30.27</v>
      </c>
      <c r="T680" t="s">
        <v>35</v>
      </c>
      <c r="V680" t="s">
        <v>45</v>
      </c>
      <c r="X680" t="s">
        <v>36</v>
      </c>
      <c r="Z680" t="s">
        <v>57</v>
      </c>
      <c r="AA680" t="s">
        <v>36</v>
      </c>
    </row>
    <row r="681" spans="1:27" ht="12.5" x14ac:dyDescent="0.25">
      <c r="A681">
        <v>45062</v>
      </c>
      <c r="B681">
        <v>36619</v>
      </c>
      <c r="C681" t="s">
        <v>920</v>
      </c>
      <c r="E681" t="s">
        <v>53</v>
      </c>
      <c r="G681" t="s">
        <v>54</v>
      </c>
      <c r="H681">
        <v>507</v>
      </c>
      <c r="I681" t="s">
        <v>32</v>
      </c>
      <c r="J681" t="s">
        <v>33</v>
      </c>
      <c r="O681" t="s">
        <v>34</v>
      </c>
      <c r="P681">
        <v>150</v>
      </c>
      <c r="Q681">
        <v>975.93</v>
      </c>
      <c r="T681" t="s">
        <v>35</v>
      </c>
      <c r="V681" t="s">
        <v>45</v>
      </c>
      <c r="X681" t="s">
        <v>36</v>
      </c>
      <c r="Z681" t="s">
        <v>57</v>
      </c>
      <c r="AA681" t="s">
        <v>36</v>
      </c>
    </row>
    <row r="682" spans="1:27" ht="12.5" x14ac:dyDescent="0.25">
      <c r="A682">
        <v>45063</v>
      </c>
      <c r="B682">
        <v>36620</v>
      </c>
      <c r="C682" t="s">
        <v>921</v>
      </c>
      <c r="E682" t="s">
        <v>53</v>
      </c>
      <c r="G682" t="s">
        <v>54</v>
      </c>
      <c r="H682">
        <v>507</v>
      </c>
      <c r="I682" t="s">
        <v>32</v>
      </c>
      <c r="J682" t="s">
        <v>33</v>
      </c>
      <c r="O682" t="s">
        <v>34</v>
      </c>
      <c r="P682">
        <v>150</v>
      </c>
      <c r="Q682">
        <v>114.06</v>
      </c>
      <c r="T682" t="s">
        <v>35</v>
      </c>
      <c r="V682" t="s">
        <v>45</v>
      </c>
      <c r="X682" t="s">
        <v>36</v>
      </c>
      <c r="Z682" t="s">
        <v>57</v>
      </c>
      <c r="AA682" t="s">
        <v>36</v>
      </c>
    </row>
    <row r="683" spans="1:27" ht="12.5" x14ac:dyDescent="0.25">
      <c r="A683">
        <v>45064</v>
      </c>
      <c r="B683">
        <v>36659</v>
      </c>
      <c r="C683" t="s">
        <v>922</v>
      </c>
      <c r="E683" t="s">
        <v>53</v>
      </c>
      <c r="G683" t="s">
        <v>54</v>
      </c>
      <c r="H683">
        <v>507</v>
      </c>
      <c r="I683" t="s">
        <v>32</v>
      </c>
      <c r="J683" t="s">
        <v>33</v>
      </c>
      <c r="O683" t="s">
        <v>34</v>
      </c>
      <c r="P683">
        <v>150</v>
      </c>
      <c r="Q683">
        <v>578.82000000000005</v>
      </c>
      <c r="T683" t="s">
        <v>35</v>
      </c>
      <c r="V683" t="s">
        <v>45</v>
      </c>
      <c r="X683" t="s">
        <v>36</v>
      </c>
      <c r="Z683" t="s">
        <v>57</v>
      </c>
      <c r="AA683" t="s">
        <v>36</v>
      </c>
    </row>
    <row r="684" spans="1:27" ht="12.5" x14ac:dyDescent="0.25">
      <c r="A684">
        <v>45067</v>
      </c>
      <c r="B684">
        <v>36625</v>
      </c>
      <c r="C684" t="s">
        <v>923</v>
      </c>
      <c r="E684" t="s">
        <v>53</v>
      </c>
      <c r="G684" t="s">
        <v>54</v>
      </c>
      <c r="H684">
        <v>507</v>
      </c>
      <c r="I684" t="s">
        <v>32</v>
      </c>
      <c r="J684" t="s">
        <v>33</v>
      </c>
      <c r="O684" t="s">
        <v>34</v>
      </c>
      <c r="P684">
        <v>150</v>
      </c>
      <c r="Q684">
        <v>286.29000000000002</v>
      </c>
      <c r="T684" t="s">
        <v>35</v>
      </c>
      <c r="V684" t="s">
        <v>45</v>
      </c>
      <c r="X684" t="s">
        <v>36</v>
      </c>
      <c r="Z684" t="s">
        <v>57</v>
      </c>
      <c r="AA684" t="s">
        <v>36</v>
      </c>
    </row>
    <row r="685" spans="1:27" ht="12.5" x14ac:dyDescent="0.25">
      <c r="A685">
        <v>45068</v>
      </c>
      <c r="B685">
        <v>36626</v>
      </c>
      <c r="C685" t="s">
        <v>924</v>
      </c>
      <c r="E685" t="s">
        <v>53</v>
      </c>
      <c r="G685" t="s">
        <v>54</v>
      </c>
      <c r="H685">
        <v>507</v>
      </c>
      <c r="I685" t="s">
        <v>32</v>
      </c>
      <c r="J685" t="s">
        <v>33</v>
      </c>
      <c r="O685" t="s">
        <v>34</v>
      </c>
      <c r="P685">
        <v>150</v>
      </c>
      <c r="Q685">
        <v>117.45</v>
      </c>
      <c r="T685" t="s">
        <v>35</v>
      </c>
      <c r="V685" t="s">
        <v>45</v>
      </c>
      <c r="X685" t="s">
        <v>36</v>
      </c>
      <c r="Z685" t="s">
        <v>57</v>
      </c>
      <c r="AA685" t="s">
        <v>36</v>
      </c>
    </row>
    <row r="686" spans="1:27" ht="12.5" x14ac:dyDescent="0.25">
      <c r="A686">
        <v>45069</v>
      </c>
      <c r="B686">
        <v>36627</v>
      </c>
      <c r="C686" t="s">
        <v>925</v>
      </c>
      <c r="E686" t="s">
        <v>53</v>
      </c>
      <c r="G686" t="s">
        <v>54</v>
      </c>
      <c r="H686">
        <v>507</v>
      </c>
      <c r="I686" t="s">
        <v>32</v>
      </c>
      <c r="J686" t="s">
        <v>33</v>
      </c>
      <c r="O686" t="s">
        <v>34</v>
      </c>
      <c r="P686">
        <v>150</v>
      </c>
      <c r="Q686">
        <v>17.82</v>
      </c>
      <c r="T686" t="s">
        <v>35</v>
      </c>
      <c r="V686" t="s">
        <v>45</v>
      </c>
      <c r="X686" t="s">
        <v>36</v>
      </c>
      <c r="Z686" t="s">
        <v>57</v>
      </c>
      <c r="AA686" t="s">
        <v>36</v>
      </c>
    </row>
    <row r="687" spans="1:27" ht="12.5" x14ac:dyDescent="0.25">
      <c r="A687">
        <v>45070</v>
      </c>
      <c r="B687">
        <v>36628</v>
      </c>
      <c r="C687" t="s">
        <v>926</v>
      </c>
      <c r="E687" t="s">
        <v>53</v>
      </c>
      <c r="G687" t="s">
        <v>54</v>
      </c>
      <c r="H687">
        <v>507</v>
      </c>
      <c r="I687" t="s">
        <v>32</v>
      </c>
      <c r="J687" t="s">
        <v>33</v>
      </c>
      <c r="O687" t="s">
        <v>34</v>
      </c>
      <c r="P687">
        <v>150</v>
      </c>
      <c r="Q687">
        <v>40.200000000000003</v>
      </c>
      <c r="T687" t="s">
        <v>35</v>
      </c>
      <c r="V687" t="s">
        <v>45</v>
      </c>
      <c r="X687" t="s">
        <v>36</v>
      </c>
      <c r="Z687" t="s">
        <v>57</v>
      </c>
      <c r="AA687" t="s">
        <v>36</v>
      </c>
    </row>
    <row r="688" spans="1:27" ht="12.5" x14ac:dyDescent="0.25">
      <c r="A688">
        <v>45073</v>
      </c>
      <c r="B688">
        <v>36640</v>
      </c>
      <c r="C688" t="s">
        <v>927</v>
      </c>
      <c r="E688" t="s">
        <v>53</v>
      </c>
      <c r="G688" t="s">
        <v>54</v>
      </c>
      <c r="H688">
        <v>507</v>
      </c>
      <c r="I688" t="s">
        <v>32</v>
      </c>
      <c r="J688" t="s">
        <v>33</v>
      </c>
      <c r="O688" t="s">
        <v>34</v>
      </c>
      <c r="P688">
        <v>150</v>
      </c>
      <c r="Q688">
        <v>244.4</v>
      </c>
      <c r="T688" t="s">
        <v>35</v>
      </c>
      <c r="V688" t="s">
        <v>45</v>
      </c>
      <c r="X688" t="s">
        <v>36</v>
      </c>
      <c r="Z688" t="s">
        <v>57</v>
      </c>
      <c r="AA688" t="s">
        <v>36</v>
      </c>
    </row>
    <row r="689" spans="1:27" ht="12.5" x14ac:dyDescent="0.25">
      <c r="A689">
        <v>45074</v>
      </c>
      <c r="B689">
        <v>36660</v>
      </c>
      <c r="C689" t="s">
        <v>928</v>
      </c>
      <c r="E689" t="s">
        <v>53</v>
      </c>
      <c r="G689" t="s">
        <v>54</v>
      </c>
      <c r="H689">
        <v>507</v>
      </c>
      <c r="I689" t="s">
        <v>32</v>
      </c>
      <c r="J689" t="s">
        <v>33</v>
      </c>
      <c r="O689" t="s">
        <v>34</v>
      </c>
      <c r="P689">
        <v>150</v>
      </c>
      <c r="Q689">
        <v>917.3</v>
      </c>
      <c r="T689" t="s">
        <v>35</v>
      </c>
      <c r="V689" t="s">
        <v>45</v>
      </c>
      <c r="X689" t="s">
        <v>36</v>
      </c>
      <c r="Z689" t="s">
        <v>57</v>
      </c>
      <c r="AA689" t="s">
        <v>36</v>
      </c>
    </row>
    <row r="690" spans="1:27" ht="12.5" x14ac:dyDescent="0.25">
      <c r="A690">
        <v>45079</v>
      </c>
      <c r="B690">
        <v>36663</v>
      </c>
      <c r="C690" t="s">
        <v>929</v>
      </c>
      <c r="E690" t="s">
        <v>53</v>
      </c>
      <c r="G690" t="s">
        <v>54</v>
      </c>
      <c r="H690">
        <v>507</v>
      </c>
      <c r="I690" t="s">
        <v>32</v>
      </c>
      <c r="J690" t="s">
        <v>33</v>
      </c>
      <c r="O690" t="s">
        <v>34</v>
      </c>
      <c r="P690">
        <v>150</v>
      </c>
      <c r="Q690">
        <v>721.69</v>
      </c>
      <c r="T690" t="s">
        <v>35</v>
      </c>
      <c r="V690" t="s">
        <v>45</v>
      </c>
      <c r="X690" t="s">
        <v>36</v>
      </c>
      <c r="Z690" t="s">
        <v>57</v>
      </c>
      <c r="AA690" t="s">
        <v>36</v>
      </c>
    </row>
    <row r="691" spans="1:27" ht="12.5" x14ac:dyDescent="0.25">
      <c r="A691">
        <v>45080</v>
      </c>
      <c r="B691">
        <v>36664</v>
      </c>
      <c r="C691" t="s">
        <v>930</v>
      </c>
      <c r="E691" t="s">
        <v>53</v>
      </c>
      <c r="G691" t="s">
        <v>54</v>
      </c>
      <c r="H691">
        <v>507</v>
      </c>
      <c r="I691" t="s">
        <v>32</v>
      </c>
      <c r="J691" t="s">
        <v>33</v>
      </c>
      <c r="O691" t="s">
        <v>34</v>
      </c>
      <c r="P691">
        <v>150</v>
      </c>
      <c r="Q691">
        <v>391.04</v>
      </c>
      <c r="T691" t="s">
        <v>35</v>
      </c>
      <c r="V691" t="s">
        <v>45</v>
      </c>
      <c r="X691" t="s">
        <v>36</v>
      </c>
      <c r="Z691" t="s">
        <v>57</v>
      </c>
      <c r="AA691" t="s">
        <v>36</v>
      </c>
    </row>
    <row r="692" spans="1:27" ht="12.5" x14ac:dyDescent="0.25">
      <c r="A692">
        <v>45081</v>
      </c>
      <c r="B692">
        <v>36665</v>
      </c>
      <c r="C692" t="s">
        <v>931</v>
      </c>
      <c r="E692" t="s">
        <v>53</v>
      </c>
      <c r="G692" t="s">
        <v>54</v>
      </c>
      <c r="H692">
        <v>507</v>
      </c>
      <c r="I692" t="s">
        <v>32</v>
      </c>
      <c r="J692" t="s">
        <v>33</v>
      </c>
      <c r="O692" t="s">
        <v>34</v>
      </c>
      <c r="P692">
        <v>150</v>
      </c>
      <c r="Q692">
        <v>1342.12</v>
      </c>
      <c r="T692" t="s">
        <v>35</v>
      </c>
      <c r="V692" t="s">
        <v>45</v>
      </c>
      <c r="X692" t="s">
        <v>36</v>
      </c>
      <c r="Z692" t="s">
        <v>57</v>
      </c>
      <c r="AA692" t="s">
        <v>36</v>
      </c>
    </row>
    <row r="693" spans="1:27" ht="12.5" x14ac:dyDescent="0.25">
      <c r="A693">
        <v>45082</v>
      </c>
      <c r="B693">
        <v>36666</v>
      </c>
      <c r="C693" t="s">
        <v>932</v>
      </c>
      <c r="E693" t="s">
        <v>53</v>
      </c>
      <c r="G693" t="s">
        <v>54</v>
      </c>
      <c r="H693">
        <v>507</v>
      </c>
      <c r="I693" t="s">
        <v>32</v>
      </c>
      <c r="J693" t="s">
        <v>33</v>
      </c>
      <c r="O693" t="s">
        <v>34</v>
      </c>
      <c r="P693">
        <v>150</v>
      </c>
      <c r="Q693">
        <v>487.66</v>
      </c>
      <c r="T693" t="s">
        <v>35</v>
      </c>
      <c r="V693" t="s">
        <v>45</v>
      </c>
      <c r="X693" t="s">
        <v>36</v>
      </c>
      <c r="Z693" t="s">
        <v>57</v>
      </c>
      <c r="AA693" t="s">
        <v>36</v>
      </c>
    </row>
    <row r="694" spans="1:27" ht="12.5" x14ac:dyDescent="0.25">
      <c r="A694">
        <v>45083</v>
      </c>
      <c r="B694">
        <v>36945</v>
      </c>
      <c r="C694" t="s">
        <v>933</v>
      </c>
      <c r="E694" t="s">
        <v>53</v>
      </c>
      <c r="G694" t="s">
        <v>54</v>
      </c>
      <c r="H694">
        <v>507</v>
      </c>
      <c r="I694" t="s">
        <v>32</v>
      </c>
      <c r="J694" t="s">
        <v>33</v>
      </c>
      <c r="O694" t="s">
        <v>34</v>
      </c>
      <c r="P694">
        <v>150</v>
      </c>
      <c r="Q694">
        <v>76.430000000000007</v>
      </c>
      <c r="T694" t="s">
        <v>35</v>
      </c>
      <c r="V694" t="s">
        <v>45</v>
      </c>
      <c r="X694" t="s">
        <v>36</v>
      </c>
      <c r="Z694" t="s">
        <v>57</v>
      </c>
      <c r="AA694" t="s">
        <v>36</v>
      </c>
    </row>
    <row r="695" spans="1:27" ht="12.5" x14ac:dyDescent="0.25">
      <c r="A695">
        <v>45085</v>
      </c>
      <c r="B695">
        <v>36667</v>
      </c>
      <c r="C695" t="s">
        <v>934</v>
      </c>
      <c r="E695" t="s">
        <v>53</v>
      </c>
      <c r="G695" t="s">
        <v>54</v>
      </c>
      <c r="H695">
        <v>507</v>
      </c>
      <c r="I695" t="s">
        <v>32</v>
      </c>
      <c r="J695" t="s">
        <v>33</v>
      </c>
      <c r="O695" t="s">
        <v>34</v>
      </c>
      <c r="P695">
        <v>150</v>
      </c>
      <c r="Q695">
        <v>422.03</v>
      </c>
      <c r="T695" t="s">
        <v>35</v>
      </c>
      <c r="V695" t="s">
        <v>45</v>
      </c>
      <c r="X695" t="s">
        <v>36</v>
      </c>
      <c r="Z695" t="s">
        <v>57</v>
      </c>
      <c r="AA695" t="s">
        <v>36</v>
      </c>
    </row>
    <row r="696" spans="1:27" ht="12.5" x14ac:dyDescent="0.25">
      <c r="A696">
        <v>45086</v>
      </c>
      <c r="B696">
        <v>36668</v>
      </c>
      <c r="C696" t="s">
        <v>935</v>
      </c>
      <c r="E696" t="s">
        <v>53</v>
      </c>
      <c r="G696" t="s">
        <v>54</v>
      </c>
      <c r="H696">
        <v>507</v>
      </c>
      <c r="I696" t="s">
        <v>32</v>
      </c>
      <c r="J696" t="s">
        <v>33</v>
      </c>
      <c r="O696" t="s">
        <v>34</v>
      </c>
      <c r="P696">
        <v>150</v>
      </c>
      <c r="Q696">
        <v>504.78</v>
      </c>
      <c r="T696" t="s">
        <v>35</v>
      </c>
      <c r="V696" t="s">
        <v>45</v>
      </c>
      <c r="X696" t="s">
        <v>36</v>
      </c>
      <c r="Z696" t="s">
        <v>57</v>
      </c>
      <c r="AA696" t="s">
        <v>36</v>
      </c>
    </row>
    <row r="697" spans="1:27" ht="12.5" x14ac:dyDescent="0.25">
      <c r="A697">
        <v>45087</v>
      </c>
      <c r="B697">
        <v>36669</v>
      </c>
      <c r="C697" t="s">
        <v>936</v>
      </c>
      <c r="E697" t="s">
        <v>53</v>
      </c>
      <c r="G697" t="s">
        <v>54</v>
      </c>
      <c r="H697">
        <v>507</v>
      </c>
      <c r="I697" t="s">
        <v>32</v>
      </c>
      <c r="J697" t="s">
        <v>33</v>
      </c>
      <c r="O697" t="s">
        <v>34</v>
      </c>
      <c r="P697">
        <v>150</v>
      </c>
      <c r="Q697">
        <v>280.49</v>
      </c>
      <c r="T697" t="s">
        <v>35</v>
      </c>
      <c r="V697" t="s">
        <v>45</v>
      </c>
      <c r="X697" t="s">
        <v>36</v>
      </c>
      <c r="Z697" t="s">
        <v>57</v>
      </c>
      <c r="AA697" t="s">
        <v>36</v>
      </c>
    </row>
    <row r="698" spans="1:27" ht="12.5" x14ac:dyDescent="0.25">
      <c r="A698">
        <v>45088</v>
      </c>
      <c r="B698">
        <v>36671</v>
      </c>
      <c r="C698" t="s">
        <v>937</v>
      </c>
      <c r="E698" t="s">
        <v>53</v>
      </c>
      <c r="G698" t="s">
        <v>54</v>
      </c>
      <c r="H698">
        <v>507</v>
      </c>
      <c r="I698" t="s">
        <v>32</v>
      </c>
      <c r="J698" t="s">
        <v>33</v>
      </c>
      <c r="O698" t="s">
        <v>34</v>
      </c>
      <c r="P698">
        <v>150</v>
      </c>
      <c r="Q698">
        <v>914.31</v>
      </c>
      <c r="T698" t="s">
        <v>35</v>
      </c>
      <c r="V698" t="s">
        <v>45</v>
      </c>
      <c r="X698" t="s">
        <v>36</v>
      </c>
      <c r="Z698" t="s">
        <v>57</v>
      </c>
      <c r="AA698" t="s">
        <v>36</v>
      </c>
    </row>
    <row r="699" spans="1:27" ht="12.5" x14ac:dyDescent="0.25">
      <c r="A699">
        <v>45089</v>
      </c>
      <c r="B699">
        <v>36673</v>
      </c>
      <c r="C699" t="s">
        <v>938</v>
      </c>
      <c r="E699" t="s">
        <v>53</v>
      </c>
      <c r="G699" t="s">
        <v>54</v>
      </c>
      <c r="H699">
        <v>507</v>
      </c>
      <c r="I699" t="s">
        <v>32</v>
      </c>
      <c r="J699" t="s">
        <v>33</v>
      </c>
      <c r="O699" t="s">
        <v>34</v>
      </c>
      <c r="P699">
        <v>150</v>
      </c>
      <c r="Q699">
        <v>464</v>
      </c>
      <c r="T699" t="s">
        <v>35</v>
      </c>
      <c r="V699" t="s">
        <v>45</v>
      </c>
      <c r="X699" t="s">
        <v>36</v>
      </c>
      <c r="Z699" t="s">
        <v>57</v>
      </c>
      <c r="AA699" t="s">
        <v>36</v>
      </c>
    </row>
    <row r="700" spans="1:27" ht="12.5" x14ac:dyDescent="0.25">
      <c r="A700">
        <v>45090</v>
      </c>
      <c r="B700">
        <v>36674</v>
      </c>
      <c r="C700" t="s">
        <v>939</v>
      </c>
      <c r="E700" t="s">
        <v>53</v>
      </c>
      <c r="G700" t="s">
        <v>54</v>
      </c>
      <c r="H700">
        <v>507</v>
      </c>
      <c r="I700" t="s">
        <v>32</v>
      </c>
      <c r="J700" t="s">
        <v>33</v>
      </c>
      <c r="O700" t="s">
        <v>34</v>
      </c>
      <c r="P700">
        <v>150</v>
      </c>
      <c r="Q700">
        <v>1068.47</v>
      </c>
      <c r="T700" t="s">
        <v>35</v>
      </c>
      <c r="V700" t="s">
        <v>45</v>
      </c>
      <c r="X700" t="s">
        <v>36</v>
      </c>
      <c r="Z700" t="s">
        <v>57</v>
      </c>
      <c r="AA700" t="s">
        <v>36</v>
      </c>
    </row>
    <row r="701" spans="1:27" ht="12.5" x14ac:dyDescent="0.25">
      <c r="A701">
        <v>45091</v>
      </c>
      <c r="B701">
        <v>36675</v>
      </c>
      <c r="C701" t="s">
        <v>940</v>
      </c>
      <c r="E701" t="s">
        <v>53</v>
      </c>
      <c r="G701" t="s">
        <v>54</v>
      </c>
      <c r="H701">
        <v>507</v>
      </c>
      <c r="I701" t="s">
        <v>32</v>
      </c>
      <c r="J701" t="s">
        <v>33</v>
      </c>
      <c r="O701" t="s">
        <v>34</v>
      </c>
      <c r="P701">
        <v>150</v>
      </c>
      <c r="Q701">
        <v>148.33000000000001</v>
      </c>
      <c r="T701" t="s">
        <v>35</v>
      </c>
      <c r="V701" t="s">
        <v>45</v>
      </c>
      <c r="X701" t="s">
        <v>36</v>
      </c>
      <c r="Z701" t="s">
        <v>57</v>
      </c>
      <c r="AA701" t="s">
        <v>36</v>
      </c>
    </row>
    <row r="702" spans="1:27" ht="12.5" x14ac:dyDescent="0.25">
      <c r="A702">
        <v>45093</v>
      </c>
      <c r="B702">
        <v>37272</v>
      </c>
      <c r="C702" t="s">
        <v>941</v>
      </c>
      <c r="E702" t="s">
        <v>53</v>
      </c>
      <c r="G702" t="s">
        <v>54</v>
      </c>
      <c r="H702">
        <v>507</v>
      </c>
      <c r="I702" t="s">
        <v>32</v>
      </c>
      <c r="J702" t="s">
        <v>33</v>
      </c>
      <c r="O702" t="s">
        <v>34</v>
      </c>
      <c r="P702">
        <v>150</v>
      </c>
      <c r="Q702">
        <v>285.63</v>
      </c>
      <c r="T702" t="s">
        <v>35</v>
      </c>
      <c r="V702" t="s">
        <v>45</v>
      </c>
      <c r="X702" t="s">
        <v>36</v>
      </c>
      <c r="Z702" t="s">
        <v>57</v>
      </c>
      <c r="AA702" t="s">
        <v>36</v>
      </c>
    </row>
    <row r="703" spans="1:27" ht="12.5" x14ac:dyDescent="0.25">
      <c r="A703">
        <v>45100</v>
      </c>
      <c r="B703">
        <v>36677</v>
      </c>
      <c r="C703" t="s">
        <v>942</v>
      </c>
      <c r="E703" t="s">
        <v>53</v>
      </c>
      <c r="G703" t="s">
        <v>54</v>
      </c>
      <c r="H703">
        <v>507</v>
      </c>
      <c r="I703" t="s">
        <v>32</v>
      </c>
      <c r="J703" t="s">
        <v>33</v>
      </c>
      <c r="O703" t="s">
        <v>34</v>
      </c>
      <c r="P703">
        <v>150</v>
      </c>
      <c r="Q703">
        <v>2535.6999999999998</v>
      </c>
      <c r="T703" t="s">
        <v>35</v>
      </c>
      <c r="V703" t="s">
        <v>45</v>
      </c>
      <c r="X703" t="s">
        <v>36</v>
      </c>
      <c r="Z703" t="s">
        <v>57</v>
      </c>
      <c r="AA703" t="s">
        <v>36</v>
      </c>
    </row>
    <row r="704" spans="1:27" ht="12.5" x14ac:dyDescent="0.25">
      <c r="A704">
        <v>45101</v>
      </c>
      <c r="B704">
        <v>36678</v>
      </c>
      <c r="C704" t="s">
        <v>943</v>
      </c>
      <c r="E704" t="s">
        <v>53</v>
      </c>
      <c r="G704" t="s">
        <v>54</v>
      </c>
      <c r="H704">
        <v>507</v>
      </c>
      <c r="I704" t="s">
        <v>32</v>
      </c>
      <c r="J704" t="s">
        <v>33</v>
      </c>
      <c r="O704" t="s">
        <v>34</v>
      </c>
      <c r="P704">
        <v>150</v>
      </c>
      <c r="Q704">
        <v>674.44</v>
      </c>
      <c r="T704" t="s">
        <v>35</v>
      </c>
      <c r="V704" t="s">
        <v>45</v>
      </c>
      <c r="X704" t="s">
        <v>36</v>
      </c>
      <c r="Z704" t="s">
        <v>57</v>
      </c>
      <c r="AA704" t="s">
        <v>36</v>
      </c>
    </row>
    <row r="705" spans="1:27" ht="12.5" x14ac:dyDescent="0.25">
      <c r="A705">
        <v>45103</v>
      </c>
      <c r="B705">
        <v>36679</v>
      </c>
      <c r="C705" t="s">
        <v>944</v>
      </c>
      <c r="E705" t="s">
        <v>53</v>
      </c>
      <c r="G705" t="s">
        <v>54</v>
      </c>
      <c r="H705">
        <v>507</v>
      </c>
      <c r="I705" t="s">
        <v>32</v>
      </c>
      <c r="J705" t="s">
        <v>33</v>
      </c>
      <c r="O705" t="s">
        <v>34</v>
      </c>
      <c r="P705">
        <v>150</v>
      </c>
      <c r="Q705">
        <v>226.65</v>
      </c>
      <c r="T705" t="s">
        <v>35</v>
      </c>
      <c r="V705" t="s">
        <v>45</v>
      </c>
      <c r="X705" t="s">
        <v>36</v>
      </c>
      <c r="Z705" t="s">
        <v>57</v>
      </c>
      <c r="AA705" t="s">
        <v>36</v>
      </c>
    </row>
    <row r="706" spans="1:27" ht="12.5" x14ac:dyDescent="0.25">
      <c r="A706">
        <v>45105</v>
      </c>
      <c r="B706">
        <v>36680</v>
      </c>
      <c r="C706" t="s">
        <v>945</v>
      </c>
      <c r="E706" t="s">
        <v>53</v>
      </c>
      <c r="G706" t="s">
        <v>54</v>
      </c>
      <c r="H706">
        <v>507</v>
      </c>
      <c r="I706" t="s">
        <v>32</v>
      </c>
      <c r="J706" t="s">
        <v>33</v>
      </c>
      <c r="O706" t="s">
        <v>34</v>
      </c>
      <c r="P706">
        <v>150</v>
      </c>
      <c r="Q706">
        <v>447.47</v>
      </c>
      <c r="T706" t="s">
        <v>35</v>
      </c>
      <c r="V706" t="s">
        <v>45</v>
      </c>
      <c r="X706" t="s">
        <v>36</v>
      </c>
      <c r="Z706" t="s">
        <v>57</v>
      </c>
      <c r="AA706" t="s">
        <v>36</v>
      </c>
    </row>
    <row r="707" spans="1:27" ht="12.5" x14ac:dyDescent="0.25">
      <c r="A707">
        <v>45106</v>
      </c>
      <c r="B707">
        <v>36681</v>
      </c>
      <c r="C707" t="s">
        <v>946</v>
      </c>
      <c r="E707" t="s">
        <v>53</v>
      </c>
      <c r="G707" t="s">
        <v>54</v>
      </c>
      <c r="H707">
        <v>507</v>
      </c>
      <c r="I707" t="s">
        <v>32</v>
      </c>
      <c r="J707" t="s">
        <v>33</v>
      </c>
      <c r="O707" t="s">
        <v>34</v>
      </c>
      <c r="P707">
        <v>150</v>
      </c>
      <c r="Q707">
        <v>372.47</v>
      </c>
      <c r="T707" t="s">
        <v>35</v>
      </c>
      <c r="V707" t="s">
        <v>45</v>
      </c>
      <c r="X707" t="s">
        <v>36</v>
      </c>
      <c r="Z707" t="s">
        <v>57</v>
      </c>
      <c r="AA707" t="s">
        <v>36</v>
      </c>
    </row>
    <row r="708" spans="1:27" ht="12.5" x14ac:dyDescent="0.25">
      <c r="A708">
        <v>45107</v>
      </c>
      <c r="B708">
        <v>36682</v>
      </c>
      <c r="C708" t="s">
        <v>947</v>
      </c>
      <c r="E708" t="s">
        <v>53</v>
      </c>
      <c r="G708" t="s">
        <v>54</v>
      </c>
      <c r="H708">
        <v>507</v>
      </c>
      <c r="I708" t="s">
        <v>32</v>
      </c>
      <c r="J708" t="s">
        <v>33</v>
      </c>
      <c r="O708" t="s">
        <v>34</v>
      </c>
      <c r="P708">
        <v>150</v>
      </c>
      <c r="Q708">
        <v>649.88</v>
      </c>
      <c r="T708" t="s">
        <v>35</v>
      </c>
      <c r="V708" t="s">
        <v>45</v>
      </c>
      <c r="X708" t="s">
        <v>36</v>
      </c>
      <c r="Z708" t="s">
        <v>57</v>
      </c>
      <c r="AA708" t="s">
        <v>36</v>
      </c>
    </row>
    <row r="709" spans="1:27" ht="12.5" x14ac:dyDescent="0.25">
      <c r="A709">
        <v>45119</v>
      </c>
      <c r="B709">
        <v>36684</v>
      </c>
      <c r="C709" t="s">
        <v>948</v>
      </c>
      <c r="E709" t="s">
        <v>53</v>
      </c>
      <c r="G709" t="s">
        <v>54</v>
      </c>
      <c r="H709">
        <v>507</v>
      </c>
      <c r="I709" t="s">
        <v>32</v>
      </c>
      <c r="J709" t="s">
        <v>33</v>
      </c>
      <c r="O709" t="s">
        <v>34</v>
      </c>
      <c r="P709">
        <v>150</v>
      </c>
      <c r="Q709">
        <v>481.79</v>
      </c>
      <c r="T709" t="s">
        <v>35</v>
      </c>
      <c r="V709" t="s">
        <v>45</v>
      </c>
      <c r="X709" t="s">
        <v>36</v>
      </c>
      <c r="Z709" t="s">
        <v>57</v>
      </c>
      <c r="AA709" t="s">
        <v>36</v>
      </c>
    </row>
    <row r="710" spans="1:27" ht="12.5" x14ac:dyDescent="0.25">
      <c r="A710">
        <v>45126</v>
      </c>
      <c r="B710">
        <v>36685</v>
      </c>
      <c r="C710" t="s">
        <v>949</v>
      </c>
      <c r="E710" t="s">
        <v>53</v>
      </c>
      <c r="G710" t="s">
        <v>54</v>
      </c>
      <c r="H710">
        <v>507</v>
      </c>
      <c r="I710" t="s">
        <v>32</v>
      </c>
      <c r="J710" t="s">
        <v>33</v>
      </c>
      <c r="O710" t="s">
        <v>34</v>
      </c>
      <c r="P710">
        <v>150</v>
      </c>
      <c r="Q710">
        <v>1541.68</v>
      </c>
      <c r="T710" t="s">
        <v>35</v>
      </c>
      <c r="V710" t="s">
        <v>45</v>
      </c>
      <c r="X710" t="s">
        <v>36</v>
      </c>
      <c r="Z710" t="s">
        <v>57</v>
      </c>
      <c r="AA710" t="s">
        <v>36</v>
      </c>
    </row>
    <row r="711" spans="1:27" ht="12.5" x14ac:dyDescent="0.25">
      <c r="A711">
        <v>45128</v>
      </c>
      <c r="B711">
        <v>36686</v>
      </c>
      <c r="C711" t="s">
        <v>950</v>
      </c>
      <c r="E711" t="s">
        <v>53</v>
      </c>
      <c r="G711" t="s">
        <v>54</v>
      </c>
      <c r="H711">
        <v>507</v>
      </c>
      <c r="I711" t="s">
        <v>32</v>
      </c>
      <c r="J711" t="s">
        <v>33</v>
      </c>
      <c r="O711" t="s">
        <v>34</v>
      </c>
      <c r="P711">
        <v>150</v>
      </c>
      <c r="Q711">
        <v>1126.98</v>
      </c>
      <c r="T711" t="s">
        <v>35</v>
      </c>
      <c r="V711" t="s">
        <v>45</v>
      </c>
      <c r="X711" t="s">
        <v>36</v>
      </c>
      <c r="Z711" t="s">
        <v>57</v>
      </c>
      <c r="AA711" t="s">
        <v>36</v>
      </c>
    </row>
    <row r="712" spans="1:27" ht="12.5" x14ac:dyDescent="0.25">
      <c r="A712">
        <v>45129</v>
      </c>
      <c r="B712">
        <v>36687</v>
      </c>
      <c r="C712" t="s">
        <v>951</v>
      </c>
      <c r="E712" t="s">
        <v>53</v>
      </c>
      <c r="G712" t="s">
        <v>54</v>
      </c>
      <c r="H712">
        <v>507</v>
      </c>
      <c r="I712" t="s">
        <v>32</v>
      </c>
      <c r="J712" t="s">
        <v>33</v>
      </c>
      <c r="O712" t="s">
        <v>34</v>
      </c>
      <c r="P712">
        <v>150</v>
      </c>
      <c r="Q712">
        <v>978.87</v>
      </c>
      <c r="T712" t="s">
        <v>35</v>
      </c>
      <c r="V712" t="s">
        <v>45</v>
      </c>
      <c r="X712" t="s">
        <v>36</v>
      </c>
      <c r="Z712" t="s">
        <v>57</v>
      </c>
      <c r="AA712" t="s">
        <v>36</v>
      </c>
    </row>
    <row r="713" spans="1:27" ht="12.5" x14ac:dyDescent="0.25">
      <c r="A713">
        <v>45130</v>
      </c>
      <c r="B713">
        <v>36688</v>
      </c>
      <c r="C713" t="s">
        <v>952</v>
      </c>
      <c r="E713" t="s">
        <v>53</v>
      </c>
      <c r="G713" t="s">
        <v>54</v>
      </c>
      <c r="H713">
        <v>507</v>
      </c>
      <c r="I713" t="s">
        <v>32</v>
      </c>
      <c r="J713" t="s">
        <v>33</v>
      </c>
      <c r="O713" t="s">
        <v>34</v>
      </c>
      <c r="P713">
        <v>150</v>
      </c>
      <c r="Q713">
        <v>868.54</v>
      </c>
      <c r="T713" t="s">
        <v>35</v>
      </c>
      <c r="V713" t="s">
        <v>45</v>
      </c>
      <c r="X713" t="s">
        <v>36</v>
      </c>
      <c r="Z713" t="s">
        <v>57</v>
      </c>
      <c r="AA713" t="s">
        <v>36</v>
      </c>
    </row>
    <row r="714" spans="1:27" ht="12.5" x14ac:dyDescent="0.25">
      <c r="A714">
        <v>45131</v>
      </c>
      <c r="B714">
        <v>36689</v>
      </c>
      <c r="C714" t="s">
        <v>953</v>
      </c>
      <c r="E714" t="s">
        <v>53</v>
      </c>
      <c r="G714" t="s">
        <v>54</v>
      </c>
      <c r="H714">
        <v>507</v>
      </c>
      <c r="I714" t="s">
        <v>32</v>
      </c>
      <c r="J714" t="s">
        <v>33</v>
      </c>
      <c r="O714" t="s">
        <v>34</v>
      </c>
      <c r="P714">
        <v>150</v>
      </c>
      <c r="Q714">
        <v>450.42</v>
      </c>
      <c r="T714" t="s">
        <v>35</v>
      </c>
      <c r="V714" t="s">
        <v>45</v>
      </c>
      <c r="X714" t="s">
        <v>36</v>
      </c>
      <c r="Z714" t="s">
        <v>57</v>
      </c>
      <c r="AA714" t="s">
        <v>36</v>
      </c>
    </row>
    <row r="715" spans="1:27" ht="12.5" x14ac:dyDescent="0.25">
      <c r="A715">
        <v>45135</v>
      </c>
      <c r="B715">
        <v>36690</v>
      </c>
      <c r="C715" t="s">
        <v>954</v>
      </c>
      <c r="E715" t="s">
        <v>53</v>
      </c>
      <c r="G715" t="s">
        <v>54</v>
      </c>
      <c r="H715">
        <v>507</v>
      </c>
      <c r="I715" t="s">
        <v>32</v>
      </c>
      <c r="J715" t="s">
        <v>33</v>
      </c>
      <c r="O715" t="s">
        <v>34</v>
      </c>
      <c r="P715">
        <v>150</v>
      </c>
      <c r="Q715">
        <v>295.19</v>
      </c>
      <c r="T715" t="s">
        <v>35</v>
      </c>
      <c r="V715" t="s">
        <v>45</v>
      </c>
      <c r="X715" t="s">
        <v>36</v>
      </c>
      <c r="Z715" t="s">
        <v>57</v>
      </c>
      <c r="AA715" t="s">
        <v>36</v>
      </c>
    </row>
    <row r="716" spans="1:27" ht="12.5" x14ac:dyDescent="0.25">
      <c r="A716">
        <v>45141</v>
      </c>
      <c r="B716">
        <v>36691</v>
      </c>
      <c r="C716" t="s">
        <v>955</v>
      </c>
      <c r="E716" t="s">
        <v>53</v>
      </c>
      <c r="G716" t="s">
        <v>54</v>
      </c>
      <c r="H716">
        <v>507</v>
      </c>
      <c r="I716" t="s">
        <v>32</v>
      </c>
      <c r="J716" t="s">
        <v>33</v>
      </c>
      <c r="O716" t="s">
        <v>34</v>
      </c>
      <c r="P716">
        <v>150</v>
      </c>
      <c r="Q716">
        <v>2898.89</v>
      </c>
      <c r="T716" t="s">
        <v>35</v>
      </c>
      <c r="V716" t="s">
        <v>45</v>
      </c>
      <c r="X716" t="s">
        <v>36</v>
      </c>
      <c r="Z716" t="s">
        <v>57</v>
      </c>
      <c r="AA716" t="s">
        <v>36</v>
      </c>
    </row>
    <row r="717" spans="1:27" ht="12.5" x14ac:dyDescent="0.25">
      <c r="A717">
        <v>45142</v>
      </c>
      <c r="B717">
        <v>36692</v>
      </c>
      <c r="C717" t="s">
        <v>956</v>
      </c>
      <c r="E717" t="s">
        <v>53</v>
      </c>
      <c r="G717" t="s">
        <v>54</v>
      </c>
      <c r="H717">
        <v>507</v>
      </c>
      <c r="I717" t="s">
        <v>32</v>
      </c>
      <c r="J717" t="s">
        <v>33</v>
      </c>
      <c r="O717" t="s">
        <v>34</v>
      </c>
      <c r="P717">
        <v>150</v>
      </c>
      <c r="Q717">
        <v>1229</v>
      </c>
      <c r="T717" t="s">
        <v>35</v>
      </c>
      <c r="V717" t="s">
        <v>45</v>
      </c>
      <c r="X717" t="s">
        <v>36</v>
      </c>
      <c r="Z717" t="s">
        <v>57</v>
      </c>
      <c r="AA717" t="s">
        <v>36</v>
      </c>
    </row>
    <row r="718" spans="1:27" ht="12.5" x14ac:dyDescent="0.25">
      <c r="A718">
        <v>45143</v>
      </c>
      <c r="B718">
        <v>36693</v>
      </c>
      <c r="C718" t="s">
        <v>957</v>
      </c>
      <c r="E718" t="s">
        <v>53</v>
      </c>
      <c r="G718" t="s">
        <v>54</v>
      </c>
      <c r="H718">
        <v>507</v>
      </c>
      <c r="I718" t="s">
        <v>32</v>
      </c>
      <c r="J718" t="s">
        <v>33</v>
      </c>
      <c r="O718" t="s">
        <v>34</v>
      </c>
      <c r="P718">
        <v>150</v>
      </c>
      <c r="Q718">
        <v>1462.2</v>
      </c>
      <c r="T718" t="s">
        <v>35</v>
      </c>
      <c r="V718" t="s">
        <v>45</v>
      </c>
      <c r="X718" t="s">
        <v>36</v>
      </c>
      <c r="Z718" t="s">
        <v>57</v>
      </c>
      <c r="AA718" t="s">
        <v>36</v>
      </c>
    </row>
    <row r="719" spans="1:27" ht="12.5" x14ac:dyDescent="0.25">
      <c r="A719">
        <v>45144</v>
      </c>
      <c r="B719">
        <v>36694</v>
      </c>
      <c r="C719" t="s">
        <v>958</v>
      </c>
      <c r="E719" t="s">
        <v>53</v>
      </c>
      <c r="G719" t="s">
        <v>54</v>
      </c>
      <c r="H719">
        <v>507</v>
      </c>
      <c r="I719" t="s">
        <v>32</v>
      </c>
      <c r="J719" t="s">
        <v>33</v>
      </c>
      <c r="O719" t="s">
        <v>34</v>
      </c>
      <c r="P719">
        <v>150</v>
      </c>
      <c r="Q719">
        <v>1170.9100000000001</v>
      </c>
      <c r="T719" t="s">
        <v>35</v>
      </c>
      <c r="V719" t="s">
        <v>45</v>
      </c>
      <c r="X719" t="s">
        <v>36</v>
      </c>
      <c r="Z719" t="s">
        <v>57</v>
      </c>
      <c r="AA719" t="s">
        <v>36</v>
      </c>
    </row>
    <row r="720" spans="1:27" ht="12.5" x14ac:dyDescent="0.25">
      <c r="A720">
        <v>45145</v>
      </c>
      <c r="B720">
        <v>36695</v>
      </c>
      <c r="C720" t="s">
        <v>959</v>
      </c>
      <c r="E720" t="s">
        <v>53</v>
      </c>
      <c r="G720" t="s">
        <v>54</v>
      </c>
      <c r="H720">
        <v>507</v>
      </c>
      <c r="I720" t="s">
        <v>32</v>
      </c>
      <c r="J720" t="s">
        <v>33</v>
      </c>
      <c r="O720" t="s">
        <v>34</v>
      </c>
      <c r="P720">
        <v>150</v>
      </c>
      <c r="Q720">
        <v>964.83</v>
      </c>
      <c r="T720" t="s">
        <v>35</v>
      </c>
      <c r="V720" t="s">
        <v>45</v>
      </c>
      <c r="X720" t="s">
        <v>36</v>
      </c>
      <c r="Z720" t="s">
        <v>57</v>
      </c>
      <c r="AA720" t="s">
        <v>36</v>
      </c>
    </row>
    <row r="721" spans="1:27" ht="12.5" x14ac:dyDescent="0.25">
      <c r="A721">
        <v>45146</v>
      </c>
      <c r="B721">
        <v>36696</v>
      </c>
      <c r="C721" t="s">
        <v>960</v>
      </c>
      <c r="E721" t="s">
        <v>53</v>
      </c>
      <c r="G721" t="s">
        <v>54</v>
      </c>
      <c r="H721">
        <v>507</v>
      </c>
      <c r="I721" t="s">
        <v>32</v>
      </c>
      <c r="J721" t="s">
        <v>33</v>
      </c>
      <c r="O721" t="s">
        <v>34</v>
      </c>
      <c r="P721">
        <v>150</v>
      </c>
      <c r="Q721">
        <v>549.20000000000005</v>
      </c>
      <c r="T721" t="s">
        <v>35</v>
      </c>
      <c r="V721" t="s">
        <v>45</v>
      </c>
      <c r="X721" t="s">
        <v>36</v>
      </c>
      <c r="Z721" t="s">
        <v>57</v>
      </c>
      <c r="AA721" t="s">
        <v>36</v>
      </c>
    </row>
    <row r="722" spans="1:27" ht="12.5" x14ac:dyDescent="0.25">
      <c r="A722">
        <v>45149</v>
      </c>
      <c r="B722">
        <v>36697</v>
      </c>
      <c r="C722" t="s">
        <v>961</v>
      </c>
      <c r="E722" t="s">
        <v>53</v>
      </c>
      <c r="G722" t="s">
        <v>54</v>
      </c>
      <c r="H722">
        <v>507</v>
      </c>
      <c r="I722" t="s">
        <v>32</v>
      </c>
      <c r="J722" t="s">
        <v>33</v>
      </c>
      <c r="O722" t="s">
        <v>34</v>
      </c>
      <c r="P722">
        <v>150</v>
      </c>
      <c r="Q722">
        <v>2080.2399999999998</v>
      </c>
      <c r="T722" t="s">
        <v>35</v>
      </c>
      <c r="V722" t="s">
        <v>45</v>
      </c>
      <c r="X722" t="s">
        <v>36</v>
      </c>
      <c r="Z722" t="s">
        <v>57</v>
      </c>
      <c r="AA722" t="s">
        <v>36</v>
      </c>
    </row>
    <row r="723" spans="1:27" ht="12.5" x14ac:dyDescent="0.25">
      <c r="A723">
        <v>45150</v>
      </c>
      <c r="B723">
        <v>36698</v>
      </c>
      <c r="C723" t="s">
        <v>962</v>
      </c>
      <c r="E723" t="s">
        <v>53</v>
      </c>
      <c r="G723" t="s">
        <v>54</v>
      </c>
      <c r="H723">
        <v>507</v>
      </c>
      <c r="I723" t="s">
        <v>32</v>
      </c>
      <c r="J723" t="s">
        <v>33</v>
      </c>
      <c r="O723" t="s">
        <v>34</v>
      </c>
      <c r="P723">
        <v>150</v>
      </c>
      <c r="Q723">
        <v>291.44</v>
      </c>
      <c r="T723" t="s">
        <v>35</v>
      </c>
      <c r="V723" t="s">
        <v>45</v>
      </c>
      <c r="X723" t="s">
        <v>36</v>
      </c>
      <c r="Z723" t="s">
        <v>57</v>
      </c>
      <c r="AA723" t="s">
        <v>36</v>
      </c>
    </row>
    <row r="724" spans="1:27" ht="12.5" x14ac:dyDescent="0.25">
      <c r="A724">
        <v>45152</v>
      </c>
      <c r="B724">
        <v>36699</v>
      </c>
      <c r="C724" t="s">
        <v>963</v>
      </c>
      <c r="E724" t="s">
        <v>53</v>
      </c>
      <c r="G724" t="s">
        <v>54</v>
      </c>
      <c r="H724">
        <v>507</v>
      </c>
      <c r="I724" t="s">
        <v>32</v>
      </c>
      <c r="J724" t="s">
        <v>33</v>
      </c>
      <c r="O724" t="s">
        <v>34</v>
      </c>
      <c r="P724">
        <v>150</v>
      </c>
      <c r="Q724">
        <v>358.95</v>
      </c>
      <c r="T724" t="s">
        <v>35</v>
      </c>
      <c r="V724" t="s">
        <v>45</v>
      </c>
      <c r="X724" t="s">
        <v>36</v>
      </c>
      <c r="Z724" t="s">
        <v>57</v>
      </c>
      <c r="AA724" t="s">
        <v>36</v>
      </c>
    </row>
    <row r="725" spans="1:27" ht="12.5" x14ac:dyDescent="0.25">
      <c r="A725">
        <v>45156</v>
      </c>
      <c r="B725">
        <v>36700</v>
      </c>
      <c r="C725" t="s">
        <v>964</v>
      </c>
      <c r="E725" t="s">
        <v>53</v>
      </c>
      <c r="G725" t="s">
        <v>54</v>
      </c>
      <c r="H725">
        <v>507</v>
      </c>
      <c r="I725" t="s">
        <v>32</v>
      </c>
      <c r="J725" t="s">
        <v>33</v>
      </c>
      <c r="O725" t="s">
        <v>34</v>
      </c>
      <c r="P725">
        <v>150</v>
      </c>
      <c r="Q725">
        <v>1035.1500000000001</v>
      </c>
      <c r="T725" t="s">
        <v>35</v>
      </c>
      <c r="V725" t="s">
        <v>45</v>
      </c>
      <c r="X725" t="s">
        <v>36</v>
      </c>
      <c r="Z725" t="s">
        <v>57</v>
      </c>
      <c r="AA725" t="s">
        <v>36</v>
      </c>
    </row>
    <row r="726" spans="1:27" ht="12.5" x14ac:dyDescent="0.25">
      <c r="A726">
        <v>45157</v>
      </c>
      <c r="B726">
        <v>36701</v>
      </c>
      <c r="C726" t="s">
        <v>965</v>
      </c>
      <c r="E726" t="s">
        <v>53</v>
      </c>
      <c r="G726" t="s">
        <v>54</v>
      </c>
      <c r="H726">
        <v>507</v>
      </c>
      <c r="I726" t="s">
        <v>32</v>
      </c>
      <c r="J726" t="s">
        <v>33</v>
      </c>
      <c r="O726" t="s">
        <v>34</v>
      </c>
      <c r="P726">
        <v>150</v>
      </c>
      <c r="Q726">
        <v>302.83999999999997</v>
      </c>
      <c r="T726" t="s">
        <v>35</v>
      </c>
      <c r="V726" t="s">
        <v>45</v>
      </c>
      <c r="X726" t="s">
        <v>36</v>
      </c>
      <c r="Z726" t="s">
        <v>57</v>
      </c>
      <c r="AA726" t="s">
        <v>36</v>
      </c>
    </row>
    <row r="727" spans="1:27" ht="12.5" x14ac:dyDescent="0.25">
      <c r="A727">
        <v>45158</v>
      </c>
      <c r="B727">
        <v>36702</v>
      </c>
      <c r="C727" t="s">
        <v>966</v>
      </c>
      <c r="E727" t="s">
        <v>53</v>
      </c>
      <c r="G727" t="s">
        <v>54</v>
      </c>
      <c r="H727">
        <v>507</v>
      </c>
      <c r="I727" t="s">
        <v>32</v>
      </c>
      <c r="J727" t="s">
        <v>33</v>
      </c>
      <c r="O727" t="s">
        <v>34</v>
      </c>
      <c r="P727">
        <v>150</v>
      </c>
      <c r="Q727">
        <v>311.06</v>
      </c>
      <c r="T727" t="s">
        <v>35</v>
      </c>
      <c r="V727" t="s">
        <v>45</v>
      </c>
      <c r="X727" t="s">
        <v>36</v>
      </c>
      <c r="Z727" t="s">
        <v>57</v>
      </c>
      <c r="AA727" t="s">
        <v>36</v>
      </c>
    </row>
    <row r="728" spans="1:27" ht="12.5" x14ac:dyDescent="0.25">
      <c r="A728">
        <v>45159</v>
      </c>
      <c r="B728">
        <v>36703</v>
      </c>
      <c r="C728" t="s">
        <v>967</v>
      </c>
      <c r="E728" t="s">
        <v>53</v>
      </c>
      <c r="G728" t="s">
        <v>54</v>
      </c>
      <c r="H728">
        <v>507</v>
      </c>
      <c r="I728" t="s">
        <v>32</v>
      </c>
      <c r="J728" t="s">
        <v>33</v>
      </c>
      <c r="O728" t="s">
        <v>34</v>
      </c>
      <c r="P728">
        <v>150</v>
      </c>
      <c r="Q728">
        <v>278.27</v>
      </c>
      <c r="T728" t="s">
        <v>35</v>
      </c>
      <c r="V728" t="s">
        <v>45</v>
      </c>
      <c r="X728" t="s">
        <v>36</v>
      </c>
      <c r="Z728" t="s">
        <v>57</v>
      </c>
      <c r="AA728" t="s">
        <v>36</v>
      </c>
    </row>
    <row r="729" spans="1:27" ht="12.5" x14ac:dyDescent="0.25">
      <c r="A729">
        <v>45163</v>
      </c>
      <c r="B729">
        <v>36704</v>
      </c>
      <c r="C729" t="s">
        <v>968</v>
      </c>
      <c r="E729" t="s">
        <v>53</v>
      </c>
      <c r="G729" t="s">
        <v>54</v>
      </c>
      <c r="H729">
        <v>507</v>
      </c>
      <c r="I729" t="s">
        <v>32</v>
      </c>
      <c r="J729" t="s">
        <v>33</v>
      </c>
      <c r="O729" t="s">
        <v>34</v>
      </c>
      <c r="P729">
        <v>150</v>
      </c>
      <c r="Q729">
        <v>860.61</v>
      </c>
      <c r="T729" t="s">
        <v>35</v>
      </c>
      <c r="V729" t="s">
        <v>45</v>
      </c>
      <c r="X729" t="s">
        <v>36</v>
      </c>
      <c r="Z729" t="s">
        <v>57</v>
      </c>
      <c r="AA729" t="s">
        <v>36</v>
      </c>
    </row>
    <row r="730" spans="1:27" ht="12.5" x14ac:dyDescent="0.25">
      <c r="A730">
        <v>45164</v>
      </c>
      <c r="B730">
        <v>36705</v>
      </c>
      <c r="C730" t="s">
        <v>969</v>
      </c>
      <c r="E730" t="s">
        <v>53</v>
      </c>
      <c r="G730" t="s">
        <v>54</v>
      </c>
      <c r="H730">
        <v>507</v>
      </c>
      <c r="I730" t="s">
        <v>32</v>
      </c>
      <c r="J730" t="s">
        <v>33</v>
      </c>
      <c r="O730" t="s">
        <v>34</v>
      </c>
      <c r="P730">
        <v>150</v>
      </c>
      <c r="Q730">
        <v>292.49</v>
      </c>
      <c r="T730" t="s">
        <v>35</v>
      </c>
      <c r="V730" t="s">
        <v>45</v>
      </c>
      <c r="X730" t="s">
        <v>36</v>
      </c>
      <c r="Z730" t="s">
        <v>57</v>
      </c>
      <c r="AA730" t="s">
        <v>36</v>
      </c>
    </row>
    <row r="731" spans="1:27" ht="12.5" x14ac:dyDescent="0.25">
      <c r="A731">
        <v>45167</v>
      </c>
      <c r="B731">
        <v>36706</v>
      </c>
      <c r="C731" t="s">
        <v>970</v>
      </c>
      <c r="E731" t="s">
        <v>53</v>
      </c>
      <c r="G731" t="s">
        <v>54</v>
      </c>
      <c r="H731">
        <v>507</v>
      </c>
      <c r="I731" t="s">
        <v>32</v>
      </c>
      <c r="J731" t="s">
        <v>33</v>
      </c>
      <c r="O731" t="s">
        <v>34</v>
      </c>
      <c r="P731">
        <v>150</v>
      </c>
      <c r="Q731">
        <v>294.47000000000003</v>
      </c>
      <c r="T731" t="s">
        <v>35</v>
      </c>
      <c r="V731" t="s">
        <v>45</v>
      </c>
      <c r="X731" t="s">
        <v>36</v>
      </c>
      <c r="Z731" t="s">
        <v>57</v>
      </c>
      <c r="AA731" t="s">
        <v>36</v>
      </c>
    </row>
    <row r="732" spans="1:27" ht="12.5" x14ac:dyDescent="0.25">
      <c r="A732">
        <v>45169</v>
      </c>
      <c r="B732">
        <v>36707</v>
      </c>
      <c r="C732" t="s">
        <v>971</v>
      </c>
      <c r="E732" t="s">
        <v>53</v>
      </c>
      <c r="G732" t="s">
        <v>54</v>
      </c>
      <c r="H732">
        <v>507</v>
      </c>
      <c r="I732" t="s">
        <v>32</v>
      </c>
      <c r="J732" t="s">
        <v>33</v>
      </c>
      <c r="O732" t="s">
        <v>34</v>
      </c>
      <c r="P732">
        <v>150</v>
      </c>
      <c r="Q732">
        <v>240.62</v>
      </c>
      <c r="T732" t="s">
        <v>35</v>
      </c>
      <c r="V732" t="s">
        <v>45</v>
      </c>
      <c r="X732" t="s">
        <v>36</v>
      </c>
      <c r="Z732" t="s">
        <v>57</v>
      </c>
      <c r="AA732" t="s">
        <v>36</v>
      </c>
    </row>
    <row r="733" spans="1:27" ht="12.5" x14ac:dyDescent="0.25">
      <c r="A733">
        <v>45170</v>
      </c>
      <c r="B733">
        <v>36708</v>
      </c>
      <c r="C733" t="s">
        <v>972</v>
      </c>
      <c r="E733" t="s">
        <v>53</v>
      </c>
      <c r="G733" t="s">
        <v>54</v>
      </c>
      <c r="H733">
        <v>507</v>
      </c>
      <c r="I733" t="s">
        <v>32</v>
      </c>
      <c r="J733" t="s">
        <v>33</v>
      </c>
      <c r="O733" t="s">
        <v>34</v>
      </c>
      <c r="P733">
        <v>150</v>
      </c>
      <c r="Q733">
        <v>241.1</v>
      </c>
      <c r="T733" t="s">
        <v>35</v>
      </c>
      <c r="V733" t="s">
        <v>45</v>
      </c>
      <c r="X733" t="s">
        <v>36</v>
      </c>
      <c r="Z733" t="s">
        <v>57</v>
      </c>
      <c r="AA733" t="s">
        <v>36</v>
      </c>
    </row>
    <row r="734" spans="1:27" ht="12.5" x14ac:dyDescent="0.25">
      <c r="A734">
        <v>45171</v>
      </c>
      <c r="B734">
        <v>36709</v>
      </c>
      <c r="C734" t="s">
        <v>973</v>
      </c>
      <c r="E734" t="s">
        <v>53</v>
      </c>
      <c r="G734" t="s">
        <v>54</v>
      </c>
      <c r="H734">
        <v>507</v>
      </c>
      <c r="I734" t="s">
        <v>32</v>
      </c>
      <c r="J734" t="s">
        <v>33</v>
      </c>
      <c r="O734" t="s">
        <v>34</v>
      </c>
      <c r="P734">
        <v>150</v>
      </c>
      <c r="Q734">
        <v>241.56</v>
      </c>
      <c r="T734" t="s">
        <v>35</v>
      </c>
      <c r="V734" t="s">
        <v>45</v>
      </c>
      <c r="X734" t="s">
        <v>36</v>
      </c>
      <c r="Z734" t="s">
        <v>57</v>
      </c>
      <c r="AA734" t="s">
        <v>36</v>
      </c>
    </row>
    <row r="735" spans="1:27" ht="12.5" x14ac:dyDescent="0.25">
      <c r="A735">
        <v>45172</v>
      </c>
      <c r="B735">
        <v>36710</v>
      </c>
      <c r="C735" t="s">
        <v>974</v>
      </c>
      <c r="E735" t="s">
        <v>53</v>
      </c>
      <c r="G735" t="s">
        <v>54</v>
      </c>
      <c r="H735">
        <v>507</v>
      </c>
      <c r="I735" t="s">
        <v>32</v>
      </c>
      <c r="J735" t="s">
        <v>33</v>
      </c>
      <c r="O735" t="s">
        <v>34</v>
      </c>
      <c r="P735">
        <v>150</v>
      </c>
      <c r="Q735">
        <v>655.55</v>
      </c>
      <c r="T735" t="s">
        <v>35</v>
      </c>
      <c r="V735" t="s">
        <v>45</v>
      </c>
      <c r="X735" t="s">
        <v>36</v>
      </c>
      <c r="Z735" t="s">
        <v>57</v>
      </c>
      <c r="AA735" t="s">
        <v>36</v>
      </c>
    </row>
    <row r="736" spans="1:27" ht="12.5" x14ac:dyDescent="0.25">
      <c r="A736">
        <v>45201</v>
      </c>
      <c r="B736">
        <v>36712</v>
      </c>
      <c r="C736" t="s">
        <v>975</v>
      </c>
      <c r="E736" t="s">
        <v>53</v>
      </c>
      <c r="G736" t="s">
        <v>54</v>
      </c>
      <c r="H736">
        <v>507</v>
      </c>
      <c r="I736" t="s">
        <v>32</v>
      </c>
      <c r="J736" t="s">
        <v>33</v>
      </c>
      <c r="O736" t="s">
        <v>34</v>
      </c>
      <c r="P736">
        <v>150</v>
      </c>
      <c r="Q736">
        <v>703.04</v>
      </c>
      <c r="T736" t="s">
        <v>35</v>
      </c>
      <c r="V736" t="s">
        <v>45</v>
      </c>
      <c r="X736" t="s">
        <v>36</v>
      </c>
      <c r="Z736" t="s">
        <v>57</v>
      </c>
      <c r="AA736" t="s">
        <v>36</v>
      </c>
    </row>
    <row r="737" spans="1:27" ht="12.5" x14ac:dyDescent="0.25">
      <c r="A737">
        <v>45202</v>
      </c>
      <c r="B737">
        <v>36713</v>
      </c>
      <c r="C737" t="s">
        <v>976</v>
      </c>
      <c r="E737" t="s">
        <v>53</v>
      </c>
      <c r="G737" t="s">
        <v>54</v>
      </c>
      <c r="H737">
        <v>507</v>
      </c>
      <c r="I737" t="s">
        <v>32</v>
      </c>
      <c r="J737" t="s">
        <v>33</v>
      </c>
      <c r="O737" t="s">
        <v>34</v>
      </c>
      <c r="P737">
        <v>150</v>
      </c>
      <c r="Q737">
        <v>886.23</v>
      </c>
      <c r="T737" t="s">
        <v>35</v>
      </c>
      <c r="V737" t="s">
        <v>45</v>
      </c>
      <c r="X737" t="s">
        <v>36</v>
      </c>
      <c r="Z737" t="s">
        <v>57</v>
      </c>
      <c r="AA737" t="s">
        <v>36</v>
      </c>
    </row>
    <row r="738" spans="1:27" ht="12.5" x14ac:dyDescent="0.25">
      <c r="A738">
        <v>45204</v>
      </c>
      <c r="B738">
        <v>36714</v>
      </c>
      <c r="C738" t="s">
        <v>977</v>
      </c>
      <c r="E738" t="s">
        <v>53</v>
      </c>
      <c r="G738" t="s">
        <v>54</v>
      </c>
      <c r="H738">
        <v>507</v>
      </c>
      <c r="I738" t="s">
        <v>32</v>
      </c>
      <c r="J738" t="s">
        <v>33</v>
      </c>
      <c r="O738" t="s">
        <v>34</v>
      </c>
      <c r="P738">
        <v>150</v>
      </c>
      <c r="Q738">
        <v>837.38</v>
      </c>
      <c r="T738" t="s">
        <v>35</v>
      </c>
      <c r="V738" t="s">
        <v>45</v>
      </c>
      <c r="X738" t="s">
        <v>36</v>
      </c>
      <c r="Z738" t="s">
        <v>57</v>
      </c>
      <c r="AA738" t="s">
        <v>36</v>
      </c>
    </row>
    <row r="739" spans="1:27" ht="12.5" x14ac:dyDescent="0.25">
      <c r="A739">
        <v>45205</v>
      </c>
      <c r="B739">
        <v>36715</v>
      </c>
      <c r="C739" t="s">
        <v>978</v>
      </c>
      <c r="E739" t="s">
        <v>53</v>
      </c>
      <c r="G739" t="s">
        <v>54</v>
      </c>
      <c r="H739">
        <v>507</v>
      </c>
      <c r="I739" t="s">
        <v>32</v>
      </c>
      <c r="J739" t="s">
        <v>33</v>
      </c>
      <c r="O739" t="s">
        <v>34</v>
      </c>
      <c r="P739">
        <v>150</v>
      </c>
      <c r="Q739">
        <v>515.53</v>
      </c>
      <c r="T739" t="s">
        <v>35</v>
      </c>
      <c r="V739" t="s">
        <v>45</v>
      </c>
      <c r="X739" t="s">
        <v>36</v>
      </c>
      <c r="Z739" t="s">
        <v>57</v>
      </c>
      <c r="AA739" t="s">
        <v>36</v>
      </c>
    </row>
    <row r="740" spans="1:27" ht="12.5" x14ac:dyDescent="0.25">
      <c r="A740">
        <v>45208</v>
      </c>
      <c r="B740">
        <v>36716</v>
      </c>
      <c r="C740" t="s">
        <v>979</v>
      </c>
      <c r="E740" t="s">
        <v>53</v>
      </c>
      <c r="G740" t="s">
        <v>54</v>
      </c>
      <c r="H740">
        <v>507</v>
      </c>
      <c r="I740" t="s">
        <v>32</v>
      </c>
      <c r="J740" t="s">
        <v>33</v>
      </c>
      <c r="O740" t="s">
        <v>34</v>
      </c>
      <c r="P740">
        <v>150</v>
      </c>
      <c r="Q740">
        <v>312.91000000000003</v>
      </c>
      <c r="T740" t="s">
        <v>35</v>
      </c>
      <c r="V740" t="s">
        <v>45</v>
      </c>
      <c r="X740" t="s">
        <v>36</v>
      </c>
      <c r="Z740" t="s">
        <v>57</v>
      </c>
      <c r="AA740" t="s">
        <v>36</v>
      </c>
    </row>
    <row r="741" spans="1:27" ht="12.5" x14ac:dyDescent="0.25">
      <c r="A741">
        <v>45209</v>
      </c>
      <c r="B741">
        <v>36717</v>
      </c>
      <c r="C741" t="s">
        <v>980</v>
      </c>
      <c r="E741" t="s">
        <v>53</v>
      </c>
      <c r="G741" t="s">
        <v>54</v>
      </c>
      <c r="H741">
        <v>507</v>
      </c>
      <c r="I741" t="s">
        <v>32</v>
      </c>
      <c r="J741" t="s">
        <v>33</v>
      </c>
      <c r="O741" t="s">
        <v>34</v>
      </c>
      <c r="P741">
        <v>150</v>
      </c>
      <c r="Q741">
        <v>73.650000000000006</v>
      </c>
      <c r="T741" t="s">
        <v>35</v>
      </c>
      <c r="V741" t="s">
        <v>45</v>
      </c>
      <c r="X741" t="s">
        <v>36</v>
      </c>
      <c r="Z741" t="s">
        <v>57</v>
      </c>
      <c r="AA741" t="s">
        <v>36</v>
      </c>
    </row>
    <row r="742" spans="1:27" ht="12.5" x14ac:dyDescent="0.25">
      <c r="A742">
        <v>45210</v>
      </c>
      <c r="B742">
        <v>36718</v>
      </c>
      <c r="C742" t="s">
        <v>981</v>
      </c>
      <c r="E742" t="s">
        <v>53</v>
      </c>
      <c r="G742" t="s">
        <v>54</v>
      </c>
      <c r="H742">
        <v>507</v>
      </c>
      <c r="I742" t="s">
        <v>32</v>
      </c>
      <c r="J742" t="s">
        <v>33</v>
      </c>
      <c r="O742" t="s">
        <v>34</v>
      </c>
      <c r="P742">
        <v>150</v>
      </c>
      <c r="Q742">
        <v>227.57</v>
      </c>
      <c r="T742" t="s">
        <v>35</v>
      </c>
      <c r="V742" t="s">
        <v>45</v>
      </c>
      <c r="X742" t="s">
        <v>36</v>
      </c>
      <c r="Z742" t="s">
        <v>57</v>
      </c>
      <c r="AA742" t="s">
        <v>36</v>
      </c>
    </row>
    <row r="743" spans="1:27" ht="12.5" x14ac:dyDescent="0.25">
      <c r="A743">
        <v>45211</v>
      </c>
      <c r="B743">
        <v>36719</v>
      </c>
      <c r="C743" t="s">
        <v>982</v>
      </c>
      <c r="E743" t="s">
        <v>53</v>
      </c>
      <c r="G743" t="s">
        <v>54</v>
      </c>
      <c r="H743">
        <v>507</v>
      </c>
      <c r="I743" t="s">
        <v>32</v>
      </c>
      <c r="J743" t="s">
        <v>33</v>
      </c>
      <c r="O743" t="s">
        <v>34</v>
      </c>
      <c r="P743">
        <v>150</v>
      </c>
      <c r="Q743">
        <v>218.47</v>
      </c>
      <c r="T743" t="s">
        <v>35</v>
      </c>
      <c r="V743" t="s">
        <v>45</v>
      </c>
      <c r="X743" t="s">
        <v>36</v>
      </c>
      <c r="Z743" t="s">
        <v>57</v>
      </c>
      <c r="AA743" t="s">
        <v>36</v>
      </c>
    </row>
    <row r="744" spans="1:27" ht="12.5" x14ac:dyDescent="0.25">
      <c r="A744">
        <v>45215</v>
      </c>
      <c r="B744">
        <v>36720</v>
      </c>
      <c r="C744" t="s">
        <v>983</v>
      </c>
      <c r="E744" t="s">
        <v>53</v>
      </c>
      <c r="G744" t="s">
        <v>54</v>
      </c>
      <c r="H744">
        <v>507</v>
      </c>
      <c r="I744" t="s">
        <v>32</v>
      </c>
      <c r="J744" t="s">
        <v>33</v>
      </c>
      <c r="O744" t="s">
        <v>34</v>
      </c>
      <c r="P744">
        <v>150</v>
      </c>
      <c r="Q744">
        <v>283.37</v>
      </c>
      <c r="T744" t="s">
        <v>35</v>
      </c>
      <c r="V744" t="s">
        <v>45</v>
      </c>
      <c r="X744" t="s">
        <v>36</v>
      </c>
      <c r="Z744" t="s">
        <v>57</v>
      </c>
      <c r="AA744" t="s">
        <v>36</v>
      </c>
    </row>
    <row r="745" spans="1:27" ht="12.5" x14ac:dyDescent="0.25">
      <c r="A745">
        <v>45216</v>
      </c>
      <c r="B745">
        <v>36721</v>
      </c>
      <c r="C745" t="s">
        <v>984</v>
      </c>
      <c r="E745" t="s">
        <v>53</v>
      </c>
      <c r="G745" t="s">
        <v>54</v>
      </c>
      <c r="H745">
        <v>507</v>
      </c>
      <c r="I745" t="s">
        <v>32</v>
      </c>
      <c r="J745" t="s">
        <v>33</v>
      </c>
      <c r="O745" t="s">
        <v>34</v>
      </c>
      <c r="P745">
        <v>150</v>
      </c>
      <c r="Q745">
        <v>199.52</v>
      </c>
      <c r="T745" t="s">
        <v>35</v>
      </c>
      <c r="V745" t="s">
        <v>45</v>
      </c>
      <c r="X745" t="s">
        <v>36</v>
      </c>
      <c r="Z745" t="s">
        <v>57</v>
      </c>
      <c r="AA745" t="s">
        <v>36</v>
      </c>
    </row>
    <row r="746" spans="1:27" ht="12.5" x14ac:dyDescent="0.25">
      <c r="A746">
        <v>45217</v>
      </c>
      <c r="B746">
        <v>36722</v>
      </c>
      <c r="C746" t="s">
        <v>985</v>
      </c>
      <c r="E746" t="s">
        <v>53</v>
      </c>
      <c r="G746" t="s">
        <v>54</v>
      </c>
      <c r="H746">
        <v>507</v>
      </c>
      <c r="I746" t="s">
        <v>32</v>
      </c>
      <c r="J746" t="s">
        <v>33</v>
      </c>
      <c r="O746" t="s">
        <v>34</v>
      </c>
      <c r="P746">
        <v>150</v>
      </c>
      <c r="Q746">
        <v>187.03</v>
      </c>
      <c r="T746" t="s">
        <v>35</v>
      </c>
      <c r="V746" t="s">
        <v>45</v>
      </c>
      <c r="X746" t="s">
        <v>36</v>
      </c>
      <c r="Z746" t="s">
        <v>57</v>
      </c>
      <c r="AA746" t="s">
        <v>36</v>
      </c>
    </row>
    <row r="747" spans="1:27" ht="12.5" x14ac:dyDescent="0.25">
      <c r="A747">
        <v>45218</v>
      </c>
      <c r="B747">
        <v>36724</v>
      </c>
      <c r="C747" t="s">
        <v>986</v>
      </c>
      <c r="E747" t="s">
        <v>53</v>
      </c>
      <c r="G747" t="s">
        <v>54</v>
      </c>
      <c r="H747">
        <v>507</v>
      </c>
      <c r="I747" t="s">
        <v>32</v>
      </c>
      <c r="J747" t="s">
        <v>33</v>
      </c>
      <c r="O747" t="s">
        <v>34</v>
      </c>
      <c r="P747">
        <v>150</v>
      </c>
      <c r="Q747">
        <v>178.63</v>
      </c>
      <c r="T747" t="s">
        <v>35</v>
      </c>
      <c r="V747" t="s">
        <v>45</v>
      </c>
      <c r="X747" t="s">
        <v>36</v>
      </c>
      <c r="Z747" t="s">
        <v>57</v>
      </c>
      <c r="AA747" t="s">
        <v>36</v>
      </c>
    </row>
    <row r="748" spans="1:27" ht="12.5" x14ac:dyDescent="0.25">
      <c r="A748">
        <v>45219</v>
      </c>
      <c r="B748">
        <v>36725</v>
      </c>
      <c r="C748" t="s">
        <v>987</v>
      </c>
      <c r="E748" t="s">
        <v>53</v>
      </c>
      <c r="G748" t="s">
        <v>54</v>
      </c>
      <c r="H748">
        <v>507</v>
      </c>
      <c r="I748" t="s">
        <v>32</v>
      </c>
      <c r="J748" t="s">
        <v>33</v>
      </c>
      <c r="O748" t="s">
        <v>34</v>
      </c>
      <c r="P748">
        <v>150</v>
      </c>
      <c r="Q748">
        <v>294.81</v>
      </c>
      <c r="T748" t="s">
        <v>35</v>
      </c>
      <c r="V748" t="s">
        <v>45</v>
      </c>
      <c r="X748" t="s">
        <v>36</v>
      </c>
      <c r="Z748" t="s">
        <v>57</v>
      </c>
      <c r="AA748" t="s">
        <v>36</v>
      </c>
    </row>
    <row r="749" spans="1:27" ht="12.5" x14ac:dyDescent="0.25">
      <c r="A749">
        <v>45220</v>
      </c>
      <c r="B749">
        <v>36726</v>
      </c>
      <c r="C749" t="s">
        <v>988</v>
      </c>
      <c r="E749" t="s">
        <v>53</v>
      </c>
      <c r="G749" t="s">
        <v>54</v>
      </c>
      <c r="H749">
        <v>507</v>
      </c>
      <c r="I749" t="s">
        <v>32</v>
      </c>
      <c r="J749" t="s">
        <v>33</v>
      </c>
      <c r="O749" t="s">
        <v>34</v>
      </c>
      <c r="P749">
        <v>150</v>
      </c>
      <c r="Q749">
        <v>402.71</v>
      </c>
      <c r="T749" t="s">
        <v>35</v>
      </c>
      <c r="V749" t="s">
        <v>45</v>
      </c>
      <c r="X749" t="s">
        <v>36</v>
      </c>
      <c r="Z749" t="s">
        <v>57</v>
      </c>
      <c r="AA749" t="s">
        <v>36</v>
      </c>
    </row>
    <row r="750" spans="1:27" ht="12.5" x14ac:dyDescent="0.25">
      <c r="A750">
        <v>45224</v>
      </c>
      <c r="B750">
        <v>36727</v>
      </c>
      <c r="C750" t="s">
        <v>989</v>
      </c>
      <c r="E750" t="s">
        <v>53</v>
      </c>
      <c r="G750" t="s">
        <v>54</v>
      </c>
      <c r="H750">
        <v>507</v>
      </c>
      <c r="I750" t="s">
        <v>32</v>
      </c>
      <c r="J750" t="s">
        <v>33</v>
      </c>
      <c r="O750" t="s">
        <v>34</v>
      </c>
      <c r="P750">
        <v>150</v>
      </c>
      <c r="Q750">
        <v>373.61</v>
      </c>
      <c r="T750" t="s">
        <v>35</v>
      </c>
      <c r="V750" t="s">
        <v>45</v>
      </c>
      <c r="X750" t="s">
        <v>36</v>
      </c>
      <c r="Z750" t="s">
        <v>57</v>
      </c>
      <c r="AA750" t="s">
        <v>36</v>
      </c>
    </row>
    <row r="751" spans="1:27" ht="12.5" x14ac:dyDescent="0.25">
      <c r="A751">
        <v>45225</v>
      </c>
      <c r="B751">
        <v>36729</v>
      </c>
      <c r="C751" t="s">
        <v>990</v>
      </c>
      <c r="E751" t="s">
        <v>53</v>
      </c>
      <c r="G751" t="s">
        <v>54</v>
      </c>
      <c r="H751">
        <v>507</v>
      </c>
      <c r="I751" t="s">
        <v>32</v>
      </c>
      <c r="J751" t="s">
        <v>33</v>
      </c>
      <c r="O751" t="s">
        <v>34</v>
      </c>
      <c r="P751">
        <v>150</v>
      </c>
      <c r="Q751">
        <v>293.61</v>
      </c>
      <c r="T751" t="s">
        <v>35</v>
      </c>
      <c r="V751" t="s">
        <v>45</v>
      </c>
      <c r="X751" t="s">
        <v>36</v>
      </c>
      <c r="Z751" t="s">
        <v>57</v>
      </c>
      <c r="AA751" t="s">
        <v>36</v>
      </c>
    </row>
    <row r="752" spans="1:27" ht="12.5" x14ac:dyDescent="0.25">
      <c r="A752">
        <v>45236</v>
      </c>
      <c r="B752">
        <v>36730</v>
      </c>
      <c r="C752" t="s">
        <v>991</v>
      </c>
      <c r="E752" t="s">
        <v>53</v>
      </c>
      <c r="G752" t="s">
        <v>54</v>
      </c>
      <c r="H752">
        <v>507</v>
      </c>
      <c r="I752" t="s">
        <v>32</v>
      </c>
      <c r="J752" t="s">
        <v>33</v>
      </c>
      <c r="O752" t="s">
        <v>34</v>
      </c>
      <c r="P752">
        <v>150</v>
      </c>
      <c r="Q752">
        <v>689.17</v>
      </c>
      <c r="T752" t="s">
        <v>35</v>
      </c>
      <c r="V752" t="s">
        <v>45</v>
      </c>
      <c r="X752" t="s">
        <v>36</v>
      </c>
      <c r="Z752" t="s">
        <v>57</v>
      </c>
      <c r="AA752" t="s">
        <v>36</v>
      </c>
    </row>
    <row r="753" spans="1:27" ht="12.5" x14ac:dyDescent="0.25">
      <c r="A753">
        <v>45237</v>
      </c>
      <c r="B753">
        <v>36734</v>
      </c>
      <c r="C753" t="s">
        <v>992</v>
      </c>
      <c r="E753" t="s">
        <v>53</v>
      </c>
      <c r="G753" t="s">
        <v>54</v>
      </c>
      <c r="H753">
        <v>507</v>
      </c>
      <c r="I753" t="s">
        <v>32</v>
      </c>
      <c r="J753" t="s">
        <v>33</v>
      </c>
      <c r="O753" t="s">
        <v>34</v>
      </c>
      <c r="P753">
        <v>150</v>
      </c>
      <c r="Q753">
        <v>551.76</v>
      </c>
      <c r="T753" t="s">
        <v>35</v>
      </c>
      <c r="V753" t="s">
        <v>45</v>
      </c>
      <c r="X753" t="s">
        <v>36</v>
      </c>
      <c r="Z753" t="s">
        <v>57</v>
      </c>
      <c r="AA753" t="s">
        <v>36</v>
      </c>
    </row>
    <row r="754" spans="1:27" ht="12.5" x14ac:dyDescent="0.25">
      <c r="A754">
        <v>45244</v>
      </c>
      <c r="B754">
        <v>36735</v>
      </c>
      <c r="C754" t="s">
        <v>993</v>
      </c>
      <c r="E754" t="s">
        <v>53</v>
      </c>
      <c r="G754" t="s">
        <v>54</v>
      </c>
      <c r="H754">
        <v>507</v>
      </c>
      <c r="I754" t="s">
        <v>32</v>
      </c>
      <c r="J754" t="s">
        <v>33</v>
      </c>
      <c r="O754" t="s">
        <v>34</v>
      </c>
      <c r="P754">
        <v>150</v>
      </c>
      <c r="Q754">
        <v>267.35000000000002</v>
      </c>
      <c r="T754" t="s">
        <v>35</v>
      </c>
      <c r="V754" t="s">
        <v>45</v>
      </c>
      <c r="X754" t="s">
        <v>36</v>
      </c>
      <c r="Z754" t="s">
        <v>57</v>
      </c>
      <c r="AA754" t="s">
        <v>36</v>
      </c>
    </row>
    <row r="755" spans="1:27" ht="12.5" x14ac:dyDescent="0.25">
      <c r="A755">
        <v>45245</v>
      </c>
      <c r="B755">
        <v>36736</v>
      </c>
      <c r="C755" t="s">
        <v>994</v>
      </c>
      <c r="E755" t="s">
        <v>53</v>
      </c>
      <c r="G755" t="s">
        <v>54</v>
      </c>
      <c r="H755">
        <v>507</v>
      </c>
      <c r="I755" t="s">
        <v>32</v>
      </c>
      <c r="J755" t="s">
        <v>33</v>
      </c>
      <c r="O755" t="s">
        <v>34</v>
      </c>
      <c r="P755">
        <v>150</v>
      </c>
      <c r="Q755">
        <v>215.25</v>
      </c>
      <c r="T755" t="s">
        <v>35</v>
      </c>
      <c r="V755" t="s">
        <v>45</v>
      </c>
      <c r="X755" t="s">
        <v>36</v>
      </c>
      <c r="Z755" t="s">
        <v>57</v>
      </c>
      <c r="AA755" t="s">
        <v>36</v>
      </c>
    </row>
    <row r="756" spans="1:27" ht="12.5" x14ac:dyDescent="0.25">
      <c r="A756">
        <v>45254</v>
      </c>
      <c r="B756">
        <v>36737</v>
      </c>
      <c r="C756" t="s">
        <v>995</v>
      </c>
      <c r="E756" t="s">
        <v>53</v>
      </c>
      <c r="G756" t="s">
        <v>54</v>
      </c>
      <c r="H756">
        <v>507</v>
      </c>
      <c r="I756" t="s">
        <v>32</v>
      </c>
      <c r="J756" t="s">
        <v>33</v>
      </c>
      <c r="O756" t="s">
        <v>34</v>
      </c>
      <c r="P756">
        <v>150</v>
      </c>
      <c r="Q756">
        <v>160.88</v>
      </c>
      <c r="T756" t="s">
        <v>35</v>
      </c>
      <c r="V756" t="s">
        <v>45</v>
      </c>
      <c r="X756" t="s">
        <v>36</v>
      </c>
      <c r="Z756" t="s">
        <v>57</v>
      </c>
      <c r="AA756" t="s">
        <v>36</v>
      </c>
    </row>
    <row r="757" spans="1:27" ht="12.5" x14ac:dyDescent="0.25">
      <c r="A757">
        <v>45255</v>
      </c>
      <c r="B757">
        <v>36738</v>
      </c>
      <c r="C757" t="s">
        <v>996</v>
      </c>
      <c r="E757" t="s">
        <v>53</v>
      </c>
      <c r="G757" t="s">
        <v>54</v>
      </c>
      <c r="H757">
        <v>507</v>
      </c>
      <c r="I757" t="s">
        <v>32</v>
      </c>
      <c r="J757" t="s">
        <v>33</v>
      </c>
      <c r="O757" t="s">
        <v>34</v>
      </c>
      <c r="P757">
        <v>150</v>
      </c>
      <c r="Q757">
        <v>221.29</v>
      </c>
      <c r="T757" t="s">
        <v>35</v>
      </c>
      <c r="V757" t="s">
        <v>45</v>
      </c>
      <c r="X757" t="s">
        <v>36</v>
      </c>
      <c r="Z757" t="s">
        <v>57</v>
      </c>
      <c r="AA757" t="s">
        <v>36</v>
      </c>
    </row>
    <row r="758" spans="1:27" ht="12.5" x14ac:dyDescent="0.25">
      <c r="A758">
        <v>45256</v>
      </c>
      <c r="B758">
        <v>36739</v>
      </c>
      <c r="C758" t="s">
        <v>997</v>
      </c>
      <c r="E758" t="s">
        <v>53</v>
      </c>
      <c r="G758" t="s">
        <v>54</v>
      </c>
      <c r="H758">
        <v>507</v>
      </c>
      <c r="I758" t="s">
        <v>32</v>
      </c>
      <c r="J758" t="s">
        <v>33</v>
      </c>
      <c r="O758" t="s">
        <v>34</v>
      </c>
      <c r="P758">
        <v>150</v>
      </c>
      <c r="Q758">
        <v>296.45</v>
      </c>
      <c r="T758" t="s">
        <v>35</v>
      </c>
      <c r="V758" t="s">
        <v>45</v>
      </c>
      <c r="X758" t="s">
        <v>36</v>
      </c>
      <c r="Z758" t="s">
        <v>57</v>
      </c>
      <c r="AA758" t="s">
        <v>36</v>
      </c>
    </row>
    <row r="759" spans="1:27" ht="12.5" x14ac:dyDescent="0.25">
      <c r="A759">
        <v>45260</v>
      </c>
      <c r="B759">
        <v>36740</v>
      </c>
      <c r="C759" t="s">
        <v>998</v>
      </c>
      <c r="E759" t="s">
        <v>53</v>
      </c>
      <c r="G759" t="s">
        <v>54</v>
      </c>
      <c r="H759">
        <v>507</v>
      </c>
      <c r="I759" t="s">
        <v>32</v>
      </c>
      <c r="J759" t="s">
        <v>33</v>
      </c>
      <c r="O759" t="s">
        <v>34</v>
      </c>
      <c r="P759">
        <v>150</v>
      </c>
      <c r="Q759">
        <v>221.53</v>
      </c>
      <c r="T759" t="s">
        <v>35</v>
      </c>
      <c r="V759" t="s">
        <v>45</v>
      </c>
      <c r="X759" t="s">
        <v>36</v>
      </c>
      <c r="Z759" t="s">
        <v>57</v>
      </c>
      <c r="AA759" t="s">
        <v>36</v>
      </c>
    </row>
    <row r="760" spans="1:27" ht="12.5" x14ac:dyDescent="0.25">
      <c r="A760">
        <v>45261</v>
      </c>
      <c r="B760">
        <v>36741</v>
      </c>
      <c r="C760" t="s">
        <v>999</v>
      </c>
      <c r="E760" t="s">
        <v>53</v>
      </c>
      <c r="G760" t="s">
        <v>54</v>
      </c>
      <c r="H760">
        <v>507</v>
      </c>
      <c r="I760" t="s">
        <v>32</v>
      </c>
      <c r="J760" t="s">
        <v>33</v>
      </c>
      <c r="O760" t="s">
        <v>34</v>
      </c>
      <c r="P760">
        <v>150</v>
      </c>
      <c r="Q760">
        <v>305.08</v>
      </c>
      <c r="T760" t="s">
        <v>35</v>
      </c>
      <c r="V760" t="s">
        <v>45</v>
      </c>
      <c r="X760" t="s">
        <v>36</v>
      </c>
      <c r="Z760" t="s">
        <v>57</v>
      </c>
      <c r="AA760" t="s">
        <v>36</v>
      </c>
    </row>
    <row r="761" spans="1:27" ht="12.5" x14ac:dyDescent="0.25">
      <c r="A761">
        <v>45267</v>
      </c>
      <c r="B761">
        <v>36743</v>
      </c>
      <c r="C761" t="s">
        <v>1000</v>
      </c>
      <c r="E761" t="s">
        <v>53</v>
      </c>
      <c r="G761" t="s">
        <v>54</v>
      </c>
      <c r="H761">
        <v>507</v>
      </c>
      <c r="I761" t="s">
        <v>32</v>
      </c>
      <c r="J761" t="s">
        <v>33</v>
      </c>
      <c r="O761" t="s">
        <v>34</v>
      </c>
      <c r="P761">
        <v>150</v>
      </c>
      <c r="Q761">
        <v>148.19999999999999</v>
      </c>
      <c r="T761" t="s">
        <v>35</v>
      </c>
      <c r="V761" t="s">
        <v>45</v>
      </c>
      <c r="X761" t="s">
        <v>36</v>
      </c>
      <c r="Z761" t="s">
        <v>57</v>
      </c>
      <c r="AA761" t="s">
        <v>36</v>
      </c>
    </row>
    <row r="762" spans="1:27" ht="12.5" x14ac:dyDescent="0.25">
      <c r="A762">
        <v>45268</v>
      </c>
      <c r="B762">
        <v>36744</v>
      </c>
      <c r="C762" t="s">
        <v>1001</v>
      </c>
      <c r="E762" t="s">
        <v>53</v>
      </c>
      <c r="G762" t="s">
        <v>54</v>
      </c>
      <c r="H762">
        <v>507</v>
      </c>
      <c r="I762" t="s">
        <v>32</v>
      </c>
      <c r="J762" t="s">
        <v>33</v>
      </c>
      <c r="O762" t="s">
        <v>34</v>
      </c>
      <c r="P762">
        <v>150</v>
      </c>
      <c r="Q762">
        <v>627.72</v>
      </c>
      <c r="T762" t="s">
        <v>35</v>
      </c>
      <c r="V762" t="s">
        <v>45</v>
      </c>
      <c r="X762" t="s">
        <v>36</v>
      </c>
      <c r="Z762" t="s">
        <v>57</v>
      </c>
      <c r="AA762" t="s">
        <v>36</v>
      </c>
    </row>
    <row r="763" spans="1:27" ht="12.5" x14ac:dyDescent="0.25">
      <c r="A763">
        <v>45302</v>
      </c>
      <c r="B763">
        <v>36745</v>
      </c>
      <c r="C763" t="s">
        <v>1002</v>
      </c>
      <c r="E763" t="s">
        <v>53</v>
      </c>
      <c r="G763" t="s">
        <v>54</v>
      </c>
      <c r="H763">
        <v>507</v>
      </c>
      <c r="I763" t="s">
        <v>32</v>
      </c>
      <c r="J763" t="s">
        <v>33</v>
      </c>
      <c r="O763" t="s">
        <v>34</v>
      </c>
      <c r="P763">
        <v>150</v>
      </c>
      <c r="Q763">
        <v>776.85</v>
      </c>
      <c r="T763" t="s">
        <v>35</v>
      </c>
      <c r="V763" t="s">
        <v>45</v>
      </c>
      <c r="X763" t="s">
        <v>36</v>
      </c>
      <c r="Z763" t="s">
        <v>57</v>
      </c>
      <c r="AA763" t="s">
        <v>36</v>
      </c>
    </row>
    <row r="764" spans="1:27" ht="12.5" x14ac:dyDescent="0.25">
      <c r="A764">
        <v>45303</v>
      </c>
      <c r="B764">
        <v>36746</v>
      </c>
      <c r="C764" t="s">
        <v>1003</v>
      </c>
      <c r="E764" t="s">
        <v>53</v>
      </c>
      <c r="G764" t="s">
        <v>54</v>
      </c>
      <c r="H764">
        <v>507</v>
      </c>
      <c r="I764" t="s">
        <v>32</v>
      </c>
      <c r="J764" t="s">
        <v>33</v>
      </c>
      <c r="O764" t="s">
        <v>34</v>
      </c>
      <c r="P764">
        <v>150</v>
      </c>
      <c r="Q764">
        <v>219.04</v>
      </c>
      <c r="T764" t="s">
        <v>35</v>
      </c>
      <c r="V764" t="s">
        <v>45</v>
      </c>
      <c r="X764" t="s">
        <v>36</v>
      </c>
      <c r="Z764" t="s">
        <v>57</v>
      </c>
      <c r="AA764" t="s">
        <v>36</v>
      </c>
    </row>
    <row r="765" spans="1:27" ht="12.5" x14ac:dyDescent="0.25">
      <c r="A765">
        <v>45304</v>
      </c>
      <c r="B765">
        <v>36747</v>
      </c>
      <c r="C765" t="s">
        <v>1004</v>
      </c>
      <c r="E765" t="s">
        <v>53</v>
      </c>
      <c r="G765" t="s">
        <v>54</v>
      </c>
      <c r="H765">
        <v>507</v>
      </c>
      <c r="I765" t="s">
        <v>32</v>
      </c>
      <c r="J765" t="s">
        <v>33</v>
      </c>
      <c r="O765" t="s">
        <v>34</v>
      </c>
      <c r="P765">
        <v>150</v>
      </c>
      <c r="Q765">
        <v>366.47</v>
      </c>
      <c r="T765" t="s">
        <v>35</v>
      </c>
      <c r="V765" t="s">
        <v>45</v>
      </c>
      <c r="X765" t="s">
        <v>36</v>
      </c>
      <c r="Z765" t="s">
        <v>57</v>
      </c>
      <c r="AA765" t="s">
        <v>36</v>
      </c>
    </row>
    <row r="766" spans="1:27" ht="12.5" x14ac:dyDescent="0.25">
      <c r="A766">
        <v>45305</v>
      </c>
      <c r="B766">
        <v>36749</v>
      </c>
      <c r="C766" t="s">
        <v>1005</v>
      </c>
      <c r="E766" t="s">
        <v>53</v>
      </c>
      <c r="G766" t="s">
        <v>54</v>
      </c>
      <c r="H766">
        <v>507</v>
      </c>
      <c r="I766" t="s">
        <v>32</v>
      </c>
      <c r="J766" t="s">
        <v>33</v>
      </c>
      <c r="O766" t="s">
        <v>34</v>
      </c>
      <c r="P766">
        <v>150</v>
      </c>
      <c r="Q766">
        <v>190.76</v>
      </c>
      <c r="T766" t="s">
        <v>35</v>
      </c>
      <c r="V766" t="s">
        <v>45</v>
      </c>
      <c r="X766" t="s">
        <v>46</v>
      </c>
      <c r="Z766" t="s">
        <v>57</v>
      </c>
      <c r="AA766" t="s">
        <v>36</v>
      </c>
    </row>
    <row r="767" spans="1:27" ht="12.5" x14ac:dyDescent="0.25">
      <c r="A767">
        <v>45306</v>
      </c>
      <c r="B767">
        <v>36882</v>
      </c>
      <c r="C767" t="s">
        <v>1006</v>
      </c>
      <c r="E767" t="s">
        <v>53</v>
      </c>
      <c r="G767" t="s">
        <v>54</v>
      </c>
      <c r="H767">
        <v>507</v>
      </c>
      <c r="I767" t="s">
        <v>32</v>
      </c>
      <c r="J767" t="s">
        <v>33</v>
      </c>
      <c r="O767" t="s">
        <v>34</v>
      </c>
      <c r="P767">
        <v>150</v>
      </c>
      <c r="Q767">
        <v>923.91</v>
      </c>
      <c r="T767" t="s">
        <v>35</v>
      </c>
      <c r="V767" t="s">
        <v>45</v>
      </c>
      <c r="X767" t="s">
        <v>36</v>
      </c>
      <c r="Z767" t="s">
        <v>57</v>
      </c>
      <c r="AA767" t="s">
        <v>36</v>
      </c>
    </row>
    <row r="768" spans="1:27" ht="12.5" x14ac:dyDescent="0.25">
      <c r="A768">
        <v>45307</v>
      </c>
      <c r="B768">
        <v>36883</v>
      </c>
      <c r="C768" t="s">
        <v>1007</v>
      </c>
      <c r="E768" t="s">
        <v>53</v>
      </c>
      <c r="G768" t="s">
        <v>54</v>
      </c>
      <c r="H768">
        <v>507</v>
      </c>
      <c r="I768" t="s">
        <v>32</v>
      </c>
      <c r="J768" t="s">
        <v>33</v>
      </c>
      <c r="O768" t="s">
        <v>34</v>
      </c>
      <c r="P768">
        <v>150</v>
      </c>
      <c r="Q768">
        <v>297.05</v>
      </c>
      <c r="T768" t="s">
        <v>35</v>
      </c>
      <c r="V768" t="s">
        <v>45</v>
      </c>
      <c r="X768" t="s">
        <v>36</v>
      </c>
      <c r="Z768" t="s">
        <v>57</v>
      </c>
      <c r="AA768" t="s">
        <v>36</v>
      </c>
    </row>
    <row r="769" spans="1:27" ht="12.5" x14ac:dyDescent="0.25">
      <c r="A769">
        <v>45337</v>
      </c>
      <c r="B769">
        <v>36884</v>
      </c>
      <c r="C769" t="s">
        <v>1008</v>
      </c>
      <c r="E769" t="s">
        <v>53</v>
      </c>
      <c r="G769" t="s">
        <v>54</v>
      </c>
      <c r="H769">
        <v>507</v>
      </c>
      <c r="I769" t="s">
        <v>32</v>
      </c>
      <c r="J769" t="s">
        <v>33</v>
      </c>
      <c r="O769" t="s">
        <v>34</v>
      </c>
      <c r="P769">
        <v>150</v>
      </c>
      <c r="Q769">
        <v>2129.6</v>
      </c>
      <c r="T769" t="s">
        <v>35</v>
      </c>
      <c r="V769" t="s">
        <v>45</v>
      </c>
      <c r="X769" t="s">
        <v>36</v>
      </c>
      <c r="Z769" t="s">
        <v>155</v>
      </c>
      <c r="AA769" t="s">
        <v>36</v>
      </c>
    </row>
    <row r="770" spans="1:27" ht="12.5" x14ac:dyDescent="0.25">
      <c r="A770">
        <v>45339</v>
      </c>
      <c r="B770">
        <v>36886</v>
      </c>
      <c r="C770" t="s">
        <v>1009</v>
      </c>
      <c r="E770" t="s">
        <v>53</v>
      </c>
      <c r="G770" t="s">
        <v>54</v>
      </c>
      <c r="H770">
        <v>507</v>
      </c>
      <c r="I770" t="s">
        <v>32</v>
      </c>
      <c r="J770" t="s">
        <v>33</v>
      </c>
      <c r="O770" t="s">
        <v>34</v>
      </c>
      <c r="P770">
        <v>150</v>
      </c>
      <c r="Q770">
        <v>519.01</v>
      </c>
      <c r="T770" t="s">
        <v>35</v>
      </c>
      <c r="V770" t="s">
        <v>45</v>
      </c>
      <c r="X770" t="s">
        <v>36</v>
      </c>
      <c r="Z770" t="s">
        <v>57</v>
      </c>
      <c r="AA770" t="s">
        <v>36</v>
      </c>
    </row>
    <row r="771" spans="1:27" ht="12.5" x14ac:dyDescent="0.25">
      <c r="A771">
        <v>45347</v>
      </c>
      <c r="B771">
        <v>36887</v>
      </c>
      <c r="C771" t="s">
        <v>1010</v>
      </c>
      <c r="E771" t="s">
        <v>53</v>
      </c>
      <c r="G771" t="s">
        <v>54</v>
      </c>
      <c r="H771">
        <v>507</v>
      </c>
      <c r="I771" t="s">
        <v>32</v>
      </c>
      <c r="J771" t="s">
        <v>33</v>
      </c>
      <c r="O771" t="s">
        <v>34</v>
      </c>
      <c r="P771">
        <v>150</v>
      </c>
      <c r="Q771">
        <v>1268.68</v>
      </c>
      <c r="T771" t="s">
        <v>35</v>
      </c>
      <c r="V771" t="s">
        <v>45</v>
      </c>
      <c r="X771" t="s">
        <v>36</v>
      </c>
      <c r="Z771" t="s">
        <v>57</v>
      </c>
      <c r="AA771" t="s">
        <v>36</v>
      </c>
    </row>
    <row r="772" spans="1:27" ht="12.5" x14ac:dyDescent="0.25">
      <c r="A772">
        <v>45351</v>
      </c>
      <c r="B772">
        <v>36888</v>
      </c>
      <c r="C772" t="s">
        <v>1011</v>
      </c>
      <c r="E772" t="s">
        <v>53</v>
      </c>
      <c r="G772" t="s">
        <v>54</v>
      </c>
      <c r="H772">
        <v>507</v>
      </c>
      <c r="I772" t="s">
        <v>32</v>
      </c>
      <c r="J772" t="s">
        <v>33</v>
      </c>
      <c r="O772" t="s">
        <v>34</v>
      </c>
      <c r="P772">
        <v>150</v>
      </c>
      <c r="Q772">
        <v>460.53</v>
      </c>
      <c r="T772" t="s">
        <v>35</v>
      </c>
      <c r="V772" t="s">
        <v>45</v>
      </c>
      <c r="X772" t="s">
        <v>36</v>
      </c>
      <c r="Z772" t="s">
        <v>57</v>
      </c>
      <c r="AA772" t="s">
        <v>36</v>
      </c>
    </row>
    <row r="773" spans="1:27" ht="12.5" x14ac:dyDescent="0.25">
      <c r="A773">
        <v>45352</v>
      </c>
      <c r="B773">
        <v>36889</v>
      </c>
      <c r="C773" t="s">
        <v>1012</v>
      </c>
      <c r="E773" t="s">
        <v>53</v>
      </c>
      <c r="G773" t="s">
        <v>54</v>
      </c>
      <c r="H773">
        <v>507</v>
      </c>
      <c r="I773" t="s">
        <v>32</v>
      </c>
      <c r="J773" t="s">
        <v>33</v>
      </c>
      <c r="O773" t="s">
        <v>34</v>
      </c>
      <c r="P773">
        <v>150</v>
      </c>
      <c r="Q773">
        <v>1437.91</v>
      </c>
      <c r="T773" t="s">
        <v>35</v>
      </c>
      <c r="V773" t="s">
        <v>45</v>
      </c>
      <c r="X773" t="s">
        <v>36</v>
      </c>
      <c r="Z773" t="s">
        <v>57</v>
      </c>
      <c r="AA773" t="s">
        <v>36</v>
      </c>
    </row>
    <row r="774" spans="1:27" ht="12.5" x14ac:dyDescent="0.25">
      <c r="A774">
        <v>45358</v>
      </c>
      <c r="B774">
        <v>36890</v>
      </c>
      <c r="C774" t="s">
        <v>1013</v>
      </c>
      <c r="E774" t="s">
        <v>53</v>
      </c>
      <c r="G774" t="s">
        <v>54</v>
      </c>
      <c r="H774">
        <v>507</v>
      </c>
      <c r="I774" t="s">
        <v>32</v>
      </c>
      <c r="J774" t="s">
        <v>33</v>
      </c>
      <c r="O774" t="s">
        <v>34</v>
      </c>
      <c r="P774">
        <v>150</v>
      </c>
      <c r="Q774">
        <v>420.51</v>
      </c>
      <c r="T774" t="s">
        <v>35</v>
      </c>
      <c r="V774" t="s">
        <v>45</v>
      </c>
      <c r="X774" t="s">
        <v>36</v>
      </c>
      <c r="Z774" t="s">
        <v>57</v>
      </c>
      <c r="AA774" t="s">
        <v>36</v>
      </c>
    </row>
    <row r="775" spans="1:27" ht="12.5" x14ac:dyDescent="0.25">
      <c r="A775">
        <v>45359</v>
      </c>
      <c r="B775">
        <v>36891</v>
      </c>
      <c r="C775" t="s">
        <v>1014</v>
      </c>
      <c r="E775" t="s">
        <v>53</v>
      </c>
      <c r="G775" t="s">
        <v>54</v>
      </c>
      <c r="H775">
        <v>507</v>
      </c>
      <c r="I775" t="s">
        <v>32</v>
      </c>
      <c r="J775" t="s">
        <v>33</v>
      </c>
      <c r="O775" t="s">
        <v>34</v>
      </c>
      <c r="P775">
        <v>150</v>
      </c>
      <c r="Q775">
        <v>383.62</v>
      </c>
      <c r="T775" t="s">
        <v>35</v>
      </c>
      <c r="V775" t="s">
        <v>45</v>
      </c>
      <c r="X775" t="s">
        <v>36</v>
      </c>
      <c r="Z775" t="s">
        <v>57</v>
      </c>
      <c r="AA775" t="s">
        <v>36</v>
      </c>
    </row>
    <row r="776" spans="1:27" ht="12.5" x14ac:dyDescent="0.25">
      <c r="A776">
        <v>45360</v>
      </c>
      <c r="B776">
        <v>36894</v>
      </c>
      <c r="C776" t="s">
        <v>1015</v>
      </c>
      <c r="E776" t="s">
        <v>53</v>
      </c>
      <c r="G776" t="s">
        <v>54</v>
      </c>
      <c r="H776">
        <v>507</v>
      </c>
      <c r="I776" t="s">
        <v>32</v>
      </c>
      <c r="J776" t="s">
        <v>33</v>
      </c>
      <c r="O776" t="s">
        <v>34</v>
      </c>
      <c r="P776">
        <v>150</v>
      </c>
      <c r="Q776">
        <v>195.02</v>
      </c>
      <c r="T776" t="s">
        <v>35</v>
      </c>
      <c r="V776" t="s">
        <v>45</v>
      </c>
      <c r="X776" t="s">
        <v>36</v>
      </c>
      <c r="Z776" t="s">
        <v>57</v>
      </c>
      <c r="AA776" t="s">
        <v>36</v>
      </c>
    </row>
    <row r="777" spans="1:27" ht="12.5" x14ac:dyDescent="0.25">
      <c r="A777">
        <v>45361</v>
      </c>
      <c r="B777">
        <v>36895</v>
      </c>
      <c r="C777" t="s">
        <v>1016</v>
      </c>
      <c r="E777" t="s">
        <v>53</v>
      </c>
      <c r="G777" t="s">
        <v>54</v>
      </c>
      <c r="H777">
        <v>507</v>
      </c>
      <c r="I777" t="s">
        <v>32</v>
      </c>
      <c r="J777" t="s">
        <v>33</v>
      </c>
      <c r="O777" t="s">
        <v>34</v>
      </c>
      <c r="P777">
        <v>150</v>
      </c>
      <c r="Q777">
        <v>204.19</v>
      </c>
      <c r="T777" t="s">
        <v>35</v>
      </c>
      <c r="V777" t="s">
        <v>45</v>
      </c>
      <c r="X777" t="s">
        <v>36</v>
      </c>
      <c r="Z777" t="s">
        <v>57</v>
      </c>
      <c r="AA777" t="s">
        <v>36</v>
      </c>
    </row>
    <row r="778" spans="1:27" ht="12.5" x14ac:dyDescent="0.25">
      <c r="A778">
        <v>45367</v>
      </c>
      <c r="B778">
        <v>36896</v>
      </c>
      <c r="C778" t="s">
        <v>1017</v>
      </c>
      <c r="E778" t="s">
        <v>53</v>
      </c>
      <c r="G778" t="s">
        <v>54</v>
      </c>
      <c r="H778">
        <v>507</v>
      </c>
      <c r="I778" t="s">
        <v>32</v>
      </c>
      <c r="J778" t="s">
        <v>33</v>
      </c>
      <c r="O778" t="s">
        <v>34</v>
      </c>
      <c r="P778">
        <v>150</v>
      </c>
      <c r="Q778">
        <v>308.85000000000002</v>
      </c>
      <c r="T778" t="s">
        <v>35</v>
      </c>
      <c r="V778" t="s">
        <v>45</v>
      </c>
      <c r="X778" t="s">
        <v>36</v>
      </c>
      <c r="Z778" t="s">
        <v>155</v>
      </c>
      <c r="AA778" t="s">
        <v>36</v>
      </c>
    </row>
    <row r="779" spans="1:27" ht="12.5" x14ac:dyDescent="0.25">
      <c r="A779">
        <v>45368</v>
      </c>
      <c r="B779">
        <v>36897</v>
      </c>
      <c r="C779" t="s">
        <v>1018</v>
      </c>
      <c r="E779" t="s">
        <v>53</v>
      </c>
      <c r="G779" t="s">
        <v>54</v>
      </c>
      <c r="H779">
        <v>507</v>
      </c>
      <c r="I779" t="s">
        <v>32</v>
      </c>
      <c r="J779" t="s">
        <v>33</v>
      </c>
      <c r="O779" t="s">
        <v>34</v>
      </c>
      <c r="P779">
        <v>150</v>
      </c>
      <c r="Q779">
        <v>227.09</v>
      </c>
      <c r="T779" t="s">
        <v>35</v>
      </c>
      <c r="V779" t="s">
        <v>45</v>
      </c>
      <c r="X779" t="s">
        <v>36</v>
      </c>
      <c r="Z779" t="s">
        <v>57</v>
      </c>
      <c r="AA779" t="s">
        <v>36</v>
      </c>
    </row>
    <row r="780" spans="1:27" ht="12.5" x14ac:dyDescent="0.25">
      <c r="A780">
        <v>45369</v>
      </c>
      <c r="B780">
        <v>36898</v>
      </c>
      <c r="C780" t="s">
        <v>1019</v>
      </c>
      <c r="E780" t="s">
        <v>53</v>
      </c>
      <c r="G780" t="s">
        <v>54</v>
      </c>
      <c r="H780">
        <v>507</v>
      </c>
      <c r="I780" t="s">
        <v>32</v>
      </c>
      <c r="J780" t="s">
        <v>33</v>
      </c>
      <c r="O780" t="s">
        <v>34</v>
      </c>
      <c r="P780">
        <v>150</v>
      </c>
      <c r="Q780">
        <v>262.22000000000003</v>
      </c>
      <c r="T780" t="s">
        <v>35</v>
      </c>
      <c r="V780" t="s">
        <v>45</v>
      </c>
      <c r="X780" t="s">
        <v>36</v>
      </c>
      <c r="Z780" t="s">
        <v>57</v>
      </c>
      <c r="AA780" t="s">
        <v>36</v>
      </c>
    </row>
    <row r="781" spans="1:27" ht="12.5" x14ac:dyDescent="0.25">
      <c r="A781">
        <v>45370</v>
      </c>
      <c r="B781">
        <v>36899</v>
      </c>
      <c r="C781" t="s">
        <v>1020</v>
      </c>
      <c r="E781" t="s">
        <v>53</v>
      </c>
      <c r="G781" t="s">
        <v>54</v>
      </c>
      <c r="H781">
        <v>507</v>
      </c>
      <c r="I781" t="s">
        <v>32</v>
      </c>
      <c r="J781" t="s">
        <v>33</v>
      </c>
      <c r="O781" t="s">
        <v>34</v>
      </c>
      <c r="P781">
        <v>150</v>
      </c>
      <c r="Q781">
        <v>465.62</v>
      </c>
      <c r="T781" t="s">
        <v>35</v>
      </c>
      <c r="V781" t="s">
        <v>45</v>
      </c>
      <c r="X781" t="s">
        <v>36</v>
      </c>
      <c r="Z781" t="s">
        <v>57</v>
      </c>
      <c r="AA781" t="s">
        <v>36</v>
      </c>
    </row>
    <row r="782" spans="1:27" ht="12.5" x14ac:dyDescent="0.25">
      <c r="A782">
        <v>45374</v>
      </c>
      <c r="B782">
        <v>36900</v>
      </c>
      <c r="C782" t="s">
        <v>1021</v>
      </c>
      <c r="E782" t="s">
        <v>53</v>
      </c>
      <c r="G782" t="s">
        <v>54</v>
      </c>
      <c r="H782">
        <v>507</v>
      </c>
      <c r="I782" t="s">
        <v>32</v>
      </c>
      <c r="J782" t="s">
        <v>33</v>
      </c>
      <c r="O782" t="s">
        <v>34</v>
      </c>
      <c r="P782">
        <v>150</v>
      </c>
      <c r="Q782">
        <v>197.11</v>
      </c>
      <c r="T782" t="s">
        <v>35</v>
      </c>
      <c r="V782" t="s">
        <v>45</v>
      </c>
      <c r="X782" t="s">
        <v>36</v>
      </c>
      <c r="Z782" t="s">
        <v>57</v>
      </c>
      <c r="AA782" t="s">
        <v>36</v>
      </c>
    </row>
    <row r="783" spans="1:27" ht="12.5" x14ac:dyDescent="0.25">
      <c r="A783">
        <v>45375</v>
      </c>
      <c r="B783">
        <v>36901</v>
      </c>
      <c r="C783" t="s">
        <v>1022</v>
      </c>
      <c r="E783" t="s">
        <v>53</v>
      </c>
      <c r="G783" t="s">
        <v>54</v>
      </c>
      <c r="H783">
        <v>507</v>
      </c>
      <c r="I783" t="s">
        <v>32</v>
      </c>
      <c r="J783" t="s">
        <v>33</v>
      </c>
      <c r="O783" t="s">
        <v>34</v>
      </c>
      <c r="P783">
        <v>150</v>
      </c>
      <c r="Q783">
        <v>194.27</v>
      </c>
      <c r="T783" t="s">
        <v>35</v>
      </c>
      <c r="V783" t="s">
        <v>45</v>
      </c>
      <c r="X783" t="s">
        <v>36</v>
      </c>
      <c r="Z783" t="s">
        <v>57</v>
      </c>
      <c r="AA783" t="s">
        <v>36</v>
      </c>
    </row>
    <row r="784" spans="1:27" ht="12.5" x14ac:dyDescent="0.25">
      <c r="A784">
        <v>45376</v>
      </c>
      <c r="B784">
        <v>36902</v>
      </c>
      <c r="C784" t="s">
        <v>1023</v>
      </c>
      <c r="E784" t="s">
        <v>53</v>
      </c>
      <c r="G784" t="s">
        <v>54</v>
      </c>
      <c r="H784">
        <v>507</v>
      </c>
      <c r="I784" t="s">
        <v>32</v>
      </c>
      <c r="J784" t="s">
        <v>33</v>
      </c>
      <c r="O784" t="s">
        <v>34</v>
      </c>
      <c r="P784">
        <v>150</v>
      </c>
      <c r="Q784">
        <v>65.91</v>
      </c>
      <c r="T784" t="s">
        <v>35</v>
      </c>
      <c r="V784" t="s">
        <v>45</v>
      </c>
      <c r="X784" t="s">
        <v>36</v>
      </c>
      <c r="Z784" t="s">
        <v>57</v>
      </c>
      <c r="AA784" t="s">
        <v>36</v>
      </c>
    </row>
    <row r="785" spans="1:27" ht="12.5" x14ac:dyDescent="0.25">
      <c r="A785">
        <v>45377</v>
      </c>
      <c r="B785">
        <v>36903</v>
      </c>
      <c r="C785" t="s">
        <v>1024</v>
      </c>
      <c r="E785" t="s">
        <v>53</v>
      </c>
      <c r="G785" t="s">
        <v>54</v>
      </c>
      <c r="H785">
        <v>507</v>
      </c>
      <c r="I785" t="s">
        <v>32</v>
      </c>
      <c r="J785" t="s">
        <v>33</v>
      </c>
      <c r="O785" t="s">
        <v>34</v>
      </c>
      <c r="P785">
        <v>150</v>
      </c>
      <c r="Q785">
        <v>452.58</v>
      </c>
      <c r="T785" t="s">
        <v>35</v>
      </c>
      <c r="V785" t="s">
        <v>45</v>
      </c>
      <c r="X785" t="s">
        <v>36</v>
      </c>
      <c r="Z785" t="s">
        <v>57</v>
      </c>
      <c r="AA785" t="s">
        <v>36</v>
      </c>
    </row>
    <row r="786" spans="1:27" ht="12.5" x14ac:dyDescent="0.25">
      <c r="A786">
        <v>45378</v>
      </c>
      <c r="B786">
        <v>36904</v>
      </c>
      <c r="C786" t="s">
        <v>1025</v>
      </c>
      <c r="E786" t="s">
        <v>53</v>
      </c>
      <c r="G786" t="s">
        <v>54</v>
      </c>
      <c r="H786">
        <v>507</v>
      </c>
      <c r="I786" t="s">
        <v>32</v>
      </c>
      <c r="J786" t="s">
        <v>33</v>
      </c>
      <c r="O786" t="s">
        <v>34</v>
      </c>
      <c r="P786">
        <v>150</v>
      </c>
      <c r="Q786">
        <v>76.88</v>
      </c>
      <c r="T786" t="s">
        <v>35</v>
      </c>
      <c r="V786" t="s">
        <v>45</v>
      </c>
      <c r="X786" t="s">
        <v>36</v>
      </c>
      <c r="Z786" t="s">
        <v>57</v>
      </c>
      <c r="AA786" t="s">
        <v>36</v>
      </c>
    </row>
    <row r="787" spans="1:27" ht="12.5" x14ac:dyDescent="0.25">
      <c r="A787">
        <v>45379</v>
      </c>
      <c r="B787">
        <v>36905</v>
      </c>
      <c r="C787" t="s">
        <v>1026</v>
      </c>
      <c r="E787" t="s">
        <v>53</v>
      </c>
      <c r="G787" t="s">
        <v>54</v>
      </c>
      <c r="H787">
        <v>507</v>
      </c>
      <c r="I787" t="s">
        <v>32</v>
      </c>
      <c r="J787" t="s">
        <v>33</v>
      </c>
      <c r="O787" t="s">
        <v>34</v>
      </c>
      <c r="P787">
        <v>150</v>
      </c>
      <c r="Q787">
        <v>675.07</v>
      </c>
      <c r="T787" t="s">
        <v>35</v>
      </c>
      <c r="V787" t="s">
        <v>45</v>
      </c>
      <c r="X787" t="s">
        <v>36</v>
      </c>
      <c r="Z787" t="s">
        <v>57</v>
      </c>
      <c r="AA787" t="s">
        <v>36</v>
      </c>
    </row>
    <row r="788" spans="1:27" ht="12.5" x14ac:dyDescent="0.25">
      <c r="A788">
        <v>45381</v>
      </c>
      <c r="B788">
        <v>36906</v>
      </c>
      <c r="C788" t="s">
        <v>1027</v>
      </c>
      <c r="E788" t="s">
        <v>53</v>
      </c>
      <c r="G788" t="s">
        <v>54</v>
      </c>
      <c r="H788">
        <v>507</v>
      </c>
      <c r="I788" t="s">
        <v>32</v>
      </c>
      <c r="J788" t="s">
        <v>33</v>
      </c>
      <c r="O788" t="s">
        <v>34</v>
      </c>
      <c r="P788">
        <v>150</v>
      </c>
      <c r="Q788">
        <v>213.78</v>
      </c>
      <c r="T788" t="s">
        <v>35</v>
      </c>
      <c r="V788" t="s">
        <v>45</v>
      </c>
      <c r="X788" t="s">
        <v>36</v>
      </c>
      <c r="Z788" t="s">
        <v>57</v>
      </c>
      <c r="AA788" t="s">
        <v>36</v>
      </c>
    </row>
    <row r="789" spans="1:27" ht="12.5" x14ac:dyDescent="0.25">
      <c r="A789">
        <v>45383</v>
      </c>
      <c r="B789">
        <v>36907</v>
      </c>
      <c r="C789" t="s">
        <v>1028</v>
      </c>
      <c r="E789" t="s">
        <v>53</v>
      </c>
      <c r="G789" t="s">
        <v>54</v>
      </c>
      <c r="H789">
        <v>507</v>
      </c>
      <c r="I789" t="s">
        <v>32</v>
      </c>
      <c r="J789" t="s">
        <v>33</v>
      </c>
      <c r="O789" t="s">
        <v>34</v>
      </c>
      <c r="P789">
        <v>150</v>
      </c>
      <c r="Q789">
        <v>398.79</v>
      </c>
      <c r="T789" t="s">
        <v>35</v>
      </c>
      <c r="V789" t="s">
        <v>45</v>
      </c>
      <c r="X789" t="s">
        <v>36</v>
      </c>
      <c r="Z789" t="s">
        <v>57</v>
      </c>
      <c r="AA789" t="s">
        <v>36</v>
      </c>
    </row>
    <row r="790" spans="1:27" ht="12.5" x14ac:dyDescent="0.25">
      <c r="A790">
        <v>45385</v>
      </c>
      <c r="B790">
        <v>36908</v>
      </c>
      <c r="C790" t="s">
        <v>1029</v>
      </c>
      <c r="E790" t="s">
        <v>53</v>
      </c>
      <c r="G790" t="s">
        <v>54</v>
      </c>
      <c r="H790">
        <v>507</v>
      </c>
      <c r="I790" t="s">
        <v>32</v>
      </c>
      <c r="J790" t="s">
        <v>33</v>
      </c>
      <c r="O790" t="s">
        <v>34</v>
      </c>
      <c r="P790">
        <v>150</v>
      </c>
      <c r="Q790">
        <v>72.72</v>
      </c>
      <c r="T790" t="s">
        <v>35</v>
      </c>
      <c r="V790" t="s">
        <v>45</v>
      </c>
      <c r="X790" t="s">
        <v>36</v>
      </c>
      <c r="Z790" t="s">
        <v>57</v>
      </c>
      <c r="AA790" t="s">
        <v>36</v>
      </c>
    </row>
    <row r="791" spans="1:27" ht="12.5" x14ac:dyDescent="0.25">
      <c r="A791">
        <v>45386</v>
      </c>
      <c r="B791">
        <v>36909</v>
      </c>
      <c r="C791" t="s">
        <v>1030</v>
      </c>
      <c r="E791" t="s">
        <v>53</v>
      </c>
      <c r="G791" t="s">
        <v>54</v>
      </c>
      <c r="H791">
        <v>507</v>
      </c>
      <c r="I791" t="s">
        <v>32</v>
      </c>
      <c r="J791" t="s">
        <v>33</v>
      </c>
      <c r="O791" t="s">
        <v>34</v>
      </c>
      <c r="P791">
        <v>150</v>
      </c>
      <c r="Q791">
        <v>75.569999999999993</v>
      </c>
      <c r="T791" t="s">
        <v>35</v>
      </c>
      <c r="V791" t="s">
        <v>45</v>
      </c>
      <c r="X791" t="s">
        <v>36</v>
      </c>
      <c r="Z791" t="s">
        <v>57</v>
      </c>
      <c r="AA791" t="s">
        <v>36</v>
      </c>
    </row>
    <row r="792" spans="1:27" ht="12.5" x14ac:dyDescent="0.25">
      <c r="A792">
        <v>45387</v>
      </c>
      <c r="B792">
        <v>36910</v>
      </c>
      <c r="C792" t="s">
        <v>1031</v>
      </c>
      <c r="E792" t="s">
        <v>53</v>
      </c>
      <c r="G792" t="s">
        <v>54</v>
      </c>
      <c r="H792">
        <v>507</v>
      </c>
      <c r="I792" t="s">
        <v>32</v>
      </c>
      <c r="J792" t="s">
        <v>33</v>
      </c>
      <c r="O792" t="s">
        <v>34</v>
      </c>
      <c r="P792">
        <v>150</v>
      </c>
      <c r="Q792">
        <v>74.540000000000006</v>
      </c>
      <c r="T792" t="s">
        <v>35</v>
      </c>
      <c r="V792" t="s">
        <v>45</v>
      </c>
      <c r="X792" t="s">
        <v>36</v>
      </c>
      <c r="Z792" t="s">
        <v>57</v>
      </c>
      <c r="AA792" t="s">
        <v>36</v>
      </c>
    </row>
    <row r="793" spans="1:27" ht="12.5" x14ac:dyDescent="0.25">
      <c r="A793">
        <v>45395</v>
      </c>
      <c r="B793">
        <v>36911</v>
      </c>
      <c r="C793" t="s">
        <v>1032</v>
      </c>
      <c r="E793" t="s">
        <v>53</v>
      </c>
      <c r="G793" t="s">
        <v>54</v>
      </c>
      <c r="H793">
        <v>507</v>
      </c>
      <c r="I793" t="s">
        <v>32</v>
      </c>
      <c r="J793" t="s">
        <v>33</v>
      </c>
      <c r="O793" t="s">
        <v>34</v>
      </c>
      <c r="P793">
        <v>150</v>
      </c>
      <c r="Q793">
        <v>216.97</v>
      </c>
      <c r="T793" t="s">
        <v>35</v>
      </c>
      <c r="V793" t="s">
        <v>45</v>
      </c>
      <c r="X793" t="s">
        <v>36</v>
      </c>
      <c r="Z793" t="s">
        <v>57</v>
      </c>
      <c r="AA793" t="s">
        <v>36</v>
      </c>
    </row>
    <row r="794" spans="1:27" ht="12.5" x14ac:dyDescent="0.25">
      <c r="A794">
        <v>45396</v>
      </c>
      <c r="B794">
        <v>36912</v>
      </c>
      <c r="C794" t="s">
        <v>1033</v>
      </c>
      <c r="E794" t="s">
        <v>53</v>
      </c>
      <c r="G794" t="s">
        <v>54</v>
      </c>
      <c r="H794">
        <v>507</v>
      </c>
      <c r="I794" t="s">
        <v>32</v>
      </c>
      <c r="J794" t="s">
        <v>33</v>
      </c>
      <c r="O794" t="s">
        <v>34</v>
      </c>
      <c r="P794">
        <v>150</v>
      </c>
      <c r="Q794">
        <v>248.3</v>
      </c>
      <c r="T794" t="s">
        <v>35</v>
      </c>
      <c r="V794" t="s">
        <v>45</v>
      </c>
      <c r="X794" t="s">
        <v>36</v>
      </c>
      <c r="Z794" t="s">
        <v>57</v>
      </c>
      <c r="AA794" t="s">
        <v>36</v>
      </c>
    </row>
    <row r="795" spans="1:27" ht="12.5" x14ac:dyDescent="0.25">
      <c r="A795">
        <v>45397</v>
      </c>
      <c r="B795">
        <v>36913</v>
      </c>
      <c r="C795" t="s">
        <v>1034</v>
      </c>
      <c r="E795" t="s">
        <v>53</v>
      </c>
      <c r="G795" t="s">
        <v>54</v>
      </c>
      <c r="H795">
        <v>507</v>
      </c>
      <c r="I795" t="s">
        <v>32</v>
      </c>
      <c r="J795" t="s">
        <v>33</v>
      </c>
      <c r="O795" t="s">
        <v>34</v>
      </c>
      <c r="P795">
        <v>150</v>
      </c>
      <c r="Q795">
        <v>276.3</v>
      </c>
      <c r="T795" t="s">
        <v>35</v>
      </c>
      <c r="V795" t="s">
        <v>45</v>
      </c>
      <c r="X795" t="s">
        <v>36</v>
      </c>
      <c r="Z795" t="s">
        <v>57</v>
      </c>
      <c r="AA795" t="s">
        <v>36</v>
      </c>
    </row>
    <row r="796" spans="1:27" ht="12.5" x14ac:dyDescent="0.25">
      <c r="A796">
        <v>45398</v>
      </c>
      <c r="B796">
        <v>36916</v>
      </c>
      <c r="C796" t="s">
        <v>1035</v>
      </c>
      <c r="E796" t="s">
        <v>53</v>
      </c>
      <c r="G796" t="s">
        <v>54</v>
      </c>
      <c r="H796">
        <v>507</v>
      </c>
      <c r="I796" t="s">
        <v>32</v>
      </c>
      <c r="J796" t="s">
        <v>33</v>
      </c>
      <c r="O796" t="s">
        <v>34</v>
      </c>
      <c r="P796">
        <v>150</v>
      </c>
      <c r="Q796">
        <v>505.35</v>
      </c>
      <c r="T796" t="s">
        <v>35</v>
      </c>
      <c r="V796" t="s">
        <v>45</v>
      </c>
      <c r="X796" t="s">
        <v>36</v>
      </c>
      <c r="Z796" t="s">
        <v>57</v>
      </c>
      <c r="AA796" t="s">
        <v>36</v>
      </c>
    </row>
    <row r="797" spans="1:27" ht="12.5" x14ac:dyDescent="0.25">
      <c r="A797">
        <v>45406</v>
      </c>
      <c r="B797">
        <v>36918</v>
      </c>
      <c r="C797" t="s">
        <v>1036</v>
      </c>
      <c r="E797" t="s">
        <v>53</v>
      </c>
      <c r="G797" t="s">
        <v>54</v>
      </c>
      <c r="H797">
        <v>507</v>
      </c>
      <c r="I797" t="s">
        <v>32</v>
      </c>
      <c r="J797" t="s">
        <v>33</v>
      </c>
      <c r="O797" t="s">
        <v>34</v>
      </c>
      <c r="P797">
        <v>150</v>
      </c>
      <c r="Q797">
        <v>1260.77</v>
      </c>
      <c r="T797" t="s">
        <v>35</v>
      </c>
      <c r="V797" t="s">
        <v>45</v>
      </c>
      <c r="X797" t="s">
        <v>36</v>
      </c>
      <c r="Z797" t="s">
        <v>57</v>
      </c>
      <c r="AA797" t="s">
        <v>36</v>
      </c>
    </row>
    <row r="798" spans="1:27" ht="12.5" x14ac:dyDescent="0.25">
      <c r="A798">
        <v>45407</v>
      </c>
      <c r="B798">
        <v>36919</v>
      </c>
      <c r="C798" t="s">
        <v>1037</v>
      </c>
      <c r="E798" t="s">
        <v>53</v>
      </c>
      <c r="G798" t="s">
        <v>54</v>
      </c>
      <c r="H798">
        <v>507</v>
      </c>
      <c r="I798" t="s">
        <v>32</v>
      </c>
      <c r="J798" t="s">
        <v>33</v>
      </c>
      <c r="O798" t="s">
        <v>34</v>
      </c>
      <c r="P798">
        <v>150</v>
      </c>
      <c r="Q798">
        <v>152.30000000000001</v>
      </c>
      <c r="T798" t="s">
        <v>35</v>
      </c>
      <c r="V798" t="s">
        <v>45</v>
      </c>
      <c r="X798" t="s">
        <v>36</v>
      </c>
      <c r="Z798" t="s">
        <v>57</v>
      </c>
      <c r="AA798" t="s">
        <v>36</v>
      </c>
    </row>
    <row r="799" spans="1:27" ht="12.5" x14ac:dyDescent="0.25">
      <c r="A799">
        <v>45408</v>
      </c>
      <c r="B799">
        <v>36920</v>
      </c>
      <c r="C799" t="s">
        <v>1038</v>
      </c>
      <c r="E799" t="s">
        <v>53</v>
      </c>
      <c r="G799" t="s">
        <v>54</v>
      </c>
      <c r="H799">
        <v>507</v>
      </c>
      <c r="I799" t="s">
        <v>32</v>
      </c>
      <c r="J799" t="s">
        <v>33</v>
      </c>
      <c r="O799" t="s">
        <v>34</v>
      </c>
      <c r="P799">
        <v>150</v>
      </c>
      <c r="Q799">
        <v>827.32</v>
      </c>
      <c r="T799" t="s">
        <v>35</v>
      </c>
      <c r="V799" t="s">
        <v>45</v>
      </c>
      <c r="X799" t="s">
        <v>36</v>
      </c>
      <c r="Z799" t="s">
        <v>57</v>
      </c>
      <c r="AA799" t="s">
        <v>36</v>
      </c>
    </row>
    <row r="800" spans="1:27" ht="12.5" x14ac:dyDescent="0.25">
      <c r="A800">
        <v>45409</v>
      </c>
      <c r="B800">
        <v>36921</v>
      </c>
      <c r="C800" t="s">
        <v>1039</v>
      </c>
      <c r="E800" t="s">
        <v>53</v>
      </c>
      <c r="G800" t="s">
        <v>54</v>
      </c>
      <c r="H800">
        <v>507</v>
      </c>
      <c r="I800" t="s">
        <v>32</v>
      </c>
      <c r="J800" t="s">
        <v>33</v>
      </c>
      <c r="O800" t="s">
        <v>34</v>
      </c>
      <c r="P800">
        <v>150</v>
      </c>
      <c r="Q800">
        <v>878.85</v>
      </c>
      <c r="T800" t="s">
        <v>35</v>
      </c>
      <c r="V800" t="s">
        <v>45</v>
      </c>
      <c r="X800" t="s">
        <v>36</v>
      </c>
      <c r="Z800" t="s">
        <v>57</v>
      </c>
      <c r="AA800" t="s">
        <v>36</v>
      </c>
    </row>
    <row r="801" spans="1:27" ht="12.5" x14ac:dyDescent="0.25">
      <c r="A801">
        <v>45410</v>
      </c>
      <c r="B801">
        <v>36923</v>
      </c>
      <c r="C801" t="s">
        <v>1040</v>
      </c>
      <c r="E801" t="s">
        <v>53</v>
      </c>
      <c r="G801" t="s">
        <v>54</v>
      </c>
      <c r="H801">
        <v>507</v>
      </c>
      <c r="I801" t="s">
        <v>32</v>
      </c>
      <c r="J801" t="s">
        <v>33</v>
      </c>
      <c r="O801" t="s">
        <v>34</v>
      </c>
      <c r="P801">
        <v>150</v>
      </c>
      <c r="Q801">
        <v>417.85</v>
      </c>
      <c r="T801" t="s">
        <v>35</v>
      </c>
      <c r="V801" t="s">
        <v>45</v>
      </c>
      <c r="X801" t="s">
        <v>36</v>
      </c>
      <c r="Z801" t="s">
        <v>57</v>
      </c>
      <c r="AA801" t="s">
        <v>36</v>
      </c>
    </row>
    <row r="802" spans="1:27" ht="12.5" x14ac:dyDescent="0.25">
      <c r="A802">
        <v>45411</v>
      </c>
      <c r="B802">
        <v>36924</v>
      </c>
      <c r="C802" t="s">
        <v>1041</v>
      </c>
      <c r="E802" t="s">
        <v>53</v>
      </c>
      <c r="G802" t="s">
        <v>54</v>
      </c>
      <c r="H802">
        <v>507</v>
      </c>
      <c r="I802" t="s">
        <v>32</v>
      </c>
      <c r="J802" t="s">
        <v>33</v>
      </c>
      <c r="O802" t="s">
        <v>34</v>
      </c>
      <c r="P802">
        <v>150</v>
      </c>
      <c r="Q802">
        <v>445.14</v>
      </c>
      <c r="T802" t="s">
        <v>35</v>
      </c>
      <c r="V802" t="s">
        <v>45</v>
      </c>
      <c r="X802" t="s">
        <v>36</v>
      </c>
      <c r="Z802" t="s">
        <v>57</v>
      </c>
      <c r="AA802" t="s">
        <v>36</v>
      </c>
    </row>
    <row r="803" spans="1:27" ht="12.5" x14ac:dyDescent="0.25">
      <c r="A803">
        <v>45418</v>
      </c>
      <c r="B803">
        <v>36925</v>
      </c>
      <c r="C803" t="s">
        <v>1042</v>
      </c>
      <c r="E803" t="s">
        <v>53</v>
      </c>
      <c r="G803" t="s">
        <v>54</v>
      </c>
      <c r="H803">
        <v>507</v>
      </c>
      <c r="I803" t="s">
        <v>32</v>
      </c>
      <c r="J803" t="s">
        <v>33</v>
      </c>
      <c r="O803" t="s">
        <v>34</v>
      </c>
      <c r="P803">
        <v>150</v>
      </c>
      <c r="Q803">
        <v>162.51</v>
      </c>
      <c r="T803" t="s">
        <v>35</v>
      </c>
      <c r="V803" t="s">
        <v>45</v>
      </c>
      <c r="X803" t="s">
        <v>36</v>
      </c>
      <c r="Z803" t="s">
        <v>57</v>
      </c>
      <c r="AA803" t="s">
        <v>36</v>
      </c>
    </row>
    <row r="804" spans="1:27" ht="12.5" x14ac:dyDescent="0.25">
      <c r="A804">
        <v>45419</v>
      </c>
      <c r="B804">
        <v>36926</v>
      </c>
      <c r="C804" t="s">
        <v>1043</v>
      </c>
      <c r="E804" t="s">
        <v>53</v>
      </c>
      <c r="G804" t="s">
        <v>54</v>
      </c>
      <c r="H804">
        <v>507</v>
      </c>
      <c r="I804" t="s">
        <v>32</v>
      </c>
      <c r="J804" t="s">
        <v>33</v>
      </c>
      <c r="O804" t="s">
        <v>34</v>
      </c>
      <c r="P804">
        <v>150</v>
      </c>
      <c r="Q804">
        <v>162.44</v>
      </c>
      <c r="T804" t="s">
        <v>35</v>
      </c>
      <c r="V804" t="s">
        <v>45</v>
      </c>
      <c r="X804" t="s">
        <v>36</v>
      </c>
      <c r="Z804" t="s">
        <v>57</v>
      </c>
      <c r="AA804" t="s">
        <v>36</v>
      </c>
    </row>
    <row r="805" spans="1:27" ht="12.5" x14ac:dyDescent="0.25">
      <c r="A805">
        <v>45420</v>
      </c>
      <c r="B805">
        <v>36927</v>
      </c>
      <c r="C805" t="s">
        <v>1044</v>
      </c>
      <c r="E805" t="s">
        <v>53</v>
      </c>
      <c r="G805" t="s">
        <v>54</v>
      </c>
      <c r="H805">
        <v>507</v>
      </c>
      <c r="I805" t="s">
        <v>32</v>
      </c>
      <c r="J805" t="s">
        <v>33</v>
      </c>
      <c r="O805" t="s">
        <v>34</v>
      </c>
      <c r="P805">
        <v>150</v>
      </c>
      <c r="Q805">
        <v>176.39</v>
      </c>
      <c r="T805" t="s">
        <v>35</v>
      </c>
      <c r="V805" t="s">
        <v>45</v>
      </c>
      <c r="X805" t="s">
        <v>36</v>
      </c>
      <c r="Z805" t="s">
        <v>57</v>
      </c>
      <c r="AA805" t="s">
        <v>36</v>
      </c>
    </row>
    <row r="806" spans="1:27" ht="12.5" x14ac:dyDescent="0.25">
      <c r="A806">
        <v>45421</v>
      </c>
      <c r="B806">
        <v>36928</v>
      </c>
      <c r="C806" t="s">
        <v>1045</v>
      </c>
      <c r="E806" t="s">
        <v>53</v>
      </c>
      <c r="G806" t="s">
        <v>54</v>
      </c>
      <c r="H806">
        <v>507</v>
      </c>
      <c r="I806" t="s">
        <v>32</v>
      </c>
      <c r="J806" t="s">
        <v>33</v>
      </c>
      <c r="O806" t="s">
        <v>34</v>
      </c>
      <c r="P806">
        <v>150</v>
      </c>
      <c r="Q806">
        <v>461.29</v>
      </c>
      <c r="T806" t="s">
        <v>35</v>
      </c>
      <c r="V806" t="s">
        <v>45</v>
      </c>
      <c r="X806" t="s">
        <v>36</v>
      </c>
      <c r="Z806" t="s">
        <v>57</v>
      </c>
      <c r="AA806" t="s">
        <v>36</v>
      </c>
    </row>
    <row r="807" spans="1:27" ht="12.5" x14ac:dyDescent="0.25">
      <c r="A807">
        <v>45422</v>
      </c>
      <c r="B807">
        <v>36929</v>
      </c>
      <c r="C807" t="s">
        <v>1046</v>
      </c>
      <c r="E807" t="s">
        <v>53</v>
      </c>
      <c r="G807" t="s">
        <v>54</v>
      </c>
      <c r="H807">
        <v>507</v>
      </c>
      <c r="I807" t="s">
        <v>32</v>
      </c>
      <c r="J807" t="s">
        <v>33</v>
      </c>
      <c r="O807" t="s">
        <v>34</v>
      </c>
      <c r="P807">
        <v>150</v>
      </c>
      <c r="Q807">
        <v>837.74</v>
      </c>
      <c r="T807" t="s">
        <v>35</v>
      </c>
      <c r="V807" t="s">
        <v>45</v>
      </c>
      <c r="X807" t="s">
        <v>36</v>
      </c>
      <c r="Z807" t="s">
        <v>57</v>
      </c>
      <c r="AA807" t="s">
        <v>36</v>
      </c>
    </row>
    <row r="808" spans="1:27" ht="12.5" x14ac:dyDescent="0.25">
      <c r="A808">
        <v>45427</v>
      </c>
      <c r="B808">
        <v>36930</v>
      </c>
      <c r="C808" t="s">
        <v>1047</v>
      </c>
      <c r="E808" t="s">
        <v>53</v>
      </c>
      <c r="G808" t="s">
        <v>54</v>
      </c>
      <c r="H808">
        <v>507</v>
      </c>
      <c r="I808" t="s">
        <v>32</v>
      </c>
      <c r="J808" t="s">
        <v>33</v>
      </c>
      <c r="O808" t="s">
        <v>34</v>
      </c>
      <c r="P808">
        <v>150</v>
      </c>
      <c r="Q808">
        <v>447.55</v>
      </c>
      <c r="T808" t="s">
        <v>35</v>
      </c>
      <c r="V808" t="s">
        <v>45</v>
      </c>
      <c r="X808" t="s">
        <v>36</v>
      </c>
      <c r="Z808" t="s">
        <v>57</v>
      </c>
      <c r="AA808" t="s">
        <v>36</v>
      </c>
    </row>
    <row r="809" spans="1:27" ht="12.5" x14ac:dyDescent="0.25">
      <c r="A809">
        <v>45428</v>
      </c>
      <c r="B809">
        <v>36931</v>
      </c>
      <c r="C809" t="s">
        <v>1048</v>
      </c>
      <c r="E809" t="s">
        <v>53</v>
      </c>
      <c r="G809" t="s">
        <v>54</v>
      </c>
      <c r="H809">
        <v>507</v>
      </c>
      <c r="I809" t="s">
        <v>32</v>
      </c>
      <c r="J809" t="s">
        <v>33</v>
      </c>
      <c r="O809" t="s">
        <v>34</v>
      </c>
      <c r="P809">
        <v>150</v>
      </c>
      <c r="Q809">
        <v>1115.69</v>
      </c>
      <c r="T809" t="s">
        <v>35</v>
      </c>
      <c r="V809" t="s">
        <v>45</v>
      </c>
      <c r="X809" t="s">
        <v>36</v>
      </c>
      <c r="Z809" t="s">
        <v>57</v>
      </c>
      <c r="AA809" t="s">
        <v>36</v>
      </c>
    </row>
    <row r="810" spans="1:27" ht="12.5" x14ac:dyDescent="0.25">
      <c r="A810">
        <v>45431</v>
      </c>
      <c r="B810">
        <v>36932</v>
      </c>
      <c r="C810" t="s">
        <v>1049</v>
      </c>
      <c r="E810" t="s">
        <v>53</v>
      </c>
      <c r="G810" t="s">
        <v>54</v>
      </c>
      <c r="H810">
        <v>507</v>
      </c>
      <c r="I810" t="s">
        <v>32</v>
      </c>
      <c r="J810" t="s">
        <v>33</v>
      </c>
      <c r="O810" t="s">
        <v>34</v>
      </c>
      <c r="P810">
        <v>150</v>
      </c>
      <c r="Q810">
        <v>147.33000000000001</v>
      </c>
      <c r="T810" t="s">
        <v>35</v>
      </c>
      <c r="V810" t="s">
        <v>45</v>
      </c>
      <c r="X810" t="s">
        <v>36</v>
      </c>
      <c r="Z810" t="s">
        <v>57</v>
      </c>
      <c r="AA810" t="s">
        <v>36</v>
      </c>
    </row>
    <row r="811" spans="1:27" ht="12.5" x14ac:dyDescent="0.25">
      <c r="A811">
        <v>45436</v>
      </c>
      <c r="B811">
        <v>36933</v>
      </c>
      <c r="C811" t="s">
        <v>1050</v>
      </c>
      <c r="E811" t="s">
        <v>53</v>
      </c>
      <c r="G811" t="s">
        <v>54</v>
      </c>
      <c r="H811">
        <v>507</v>
      </c>
      <c r="I811" t="s">
        <v>32</v>
      </c>
      <c r="J811" t="s">
        <v>33</v>
      </c>
      <c r="O811" t="s">
        <v>34</v>
      </c>
      <c r="P811">
        <v>150</v>
      </c>
      <c r="Q811">
        <v>2038.55</v>
      </c>
      <c r="T811" t="s">
        <v>35</v>
      </c>
      <c r="V811" t="s">
        <v>45</v>
      </c>
      <c r="X811" t="s">
        <v>36</v>
      </c>
      <c r="Z811" t="s">
        <v>57</v>
      </c>
      <c r="AA811" t="s">
        <v>36</v>
      </c>
    </row>
    <row r="812" spans="1:27" ht="12.5" x14ac:dyDescent="0.25">
      <c r="A812">
        <v>45437</v>
      </c>
      <c r="B812">
        <v>36934</v>
      </c>
      <c r="C812" t="s">
        <v>1051</v>
      </c>
      <c r="E812" t="s">
        <v>53</v>
      </c>
      <c r="G812" t="s">
        <v>54</v>
      </c>
      <c r="H812">
        <v>507</v>
      </c>
      <c r="I812" t="s">
        <v>32</v>
      </c>
      <c r="J812" t="s">
        <v>33</v>
      </c>
      <c r="O812" t="s">
        <v>34</v>
      </c>
      <c r="P812">
        <v>150</v>
      </c>
      <c r="Q812">
        <v>856.41</v>
      </c>
      <c r="T812" t="s">
        <v>35</v>
      </c>
      <c r="V812" t="s">
        <v>45</v>
      </c>
      <c r="X812" t="s">
        <v>36</v>
      </c>
      <c r="Z812" t="s">
        <v>57</v>
      </c>
      <c r="AA812" t="s">
        <v>36</v>
      </c>
    </row>
    <row r="813" spans="1:27" ht="12.5" x14ac:dyDescent="0.25">
      <c r="A813">
        <v>45446</v>
      </c>
      <c r="B813">
        <v>36935</v>
      </c>
      <c r="C813" t="s">
        <v>1052</v>
      </c>
      <c r="E813" t="s">
        <v>53</v>
      </c>
      <c r="G813" t="s">
        <v>54</v>
      </c>
      <c r="H813">
        <v>507</v>
      </c>
      <c r="I813" t="s">
        <v>32</v>
      </c>
      <c r="J813" t="s">
        <v>33</v>
      </c>
      <c r="O813" t="s">
        <v>34</v>
      </c>
      <c r="P813">
        <v>150</v>
      </c>
      <c r="Q813">
        <v>936.45</v>
      </c>
      <c r="T813" t="s">
        <v>35</v>
      </c>
      <c r="V813" t="s">
        <v>45</v>
      </c>
      <c r="X813" t="s">
        <v>36</v>
      </c>
      <c r="Z813" t="s">
        <v>57</v>
      </c>
      <c r="AA813" t="s">
        <v>36</v>
      </c>
    </row>
    <row r="814" spans="1:27" ht="12.5" x14ac:dyDescent="0.25">
      <c r="A814">
        <v>45447</v>
      </c>
      <c r="B814">
        <v>36936</v>
      </c>
      <c r="C814" t="s">
        <v>1053</v>
      </c>
      <c r="E814" t="s">
        <v>53</v>
      </c>
      <c r="G814" t="s">
        <v>54</v>
      </c>
      <c r="H814">
        <v>507</v>
      </c>
      <c r="I814" t="s">
        <v>32</v>
      </c>
      <c r="J814" t="s">
        <v>33</v>
      </c>
      <c r="O814" t="s">
        <v>34</v>
      </c>
      <c r="P814">
        <v>150</v>
      </c>
      <c r="Q814">
        <v>268.52999999999997</v>
      </c>
      <c r="T814" t="s">
        <v>35</v>
      </c>
      <c r="V814" t="s">
        <v>45</v>
      </c>
      <c r="X814" t="s">
        <v>36</v>
      </c>
      <c r="Z814" t="s">
        <v>57</v>
      </c>
      <c r="AA814" t="s">
        <v>36</v>
      </c>
    </row>
    <row r="815" spans="1:27" ht="12.5" x14ac:dyDescent="0.25">
      <c r="A815">
        <v>45449</v>
      </c>
      <c r="B815">
        <v>36937</v>
      </c>
      <c r="C815" t="s">
        <v>1054</v>
      </c>
      <c r="E815" t="s">
        <v>53</v>
      </c>
      <c r="G815" t="s">
        <v>54</v>
      </c>
      <c r="H815">
        <v>507</v>
      </c>
      <c r="I815" t="s">
        <v>32</v>
      </c>
      <c r="J815" t="s">
        <v>33</v>
      </c>
      <c r="O815" t="s">
        <v>34</v>
      </c>
      <c r="P815">
        <v>150</v>
      </c>
      <c r="Q815">
        <v>446.23</v>
      </c>
      <c r="T815" t="s">
        <v>35</v>
      </c>
      <c r="V815" t="s">
        <v>45</v>
      </c>
      <c r="X815" t="s">
        <v>36</v>
      </c>
      <c r="Z815" t="s">
        <v>57</v>
      </c>
      <c r="AA815" t="s">
        <v>36</v>
      </c>
    </row>
    <row r="816" spans="1:27" ht="12.5" x14ac:dyDescent="0.25">
      <c r="A816">
        <v>45455</v>
      </c>
      <c r="B816">
        <v>36938</v>
      </c>
      <c r="C816" t="s">
        <v>1055</v>
      </c>
      <c r="E816" t="s">
        <v>53</v>
      </c>
      <c r="G816" t="s">
        <v>54</v>
      </c>
      <c r="H816">
        <v>507</v>
      </c>
      <c r="I816" t="s">
        <v>32</v>
      </c>
      <c r="J816" t="s">
        <v>33</v>
      </c>
      <c r="O816" t="s">
        <v>34</v>
      </c>
      <c r="P816">
        <v>150</v>
      </c>
      <c r="Q816">
        <v>504.64</v>
      </c>
      <c r="T816" t="s">
        <v>35</v>
      </c>
      <c r="V816" t="s">
        <v>45</v>
      </c>
      <c r="X816" t="s">
        <v>36</v>
      </c>
      <c r="Z816" t="s">
        <v>57</v>
      </c>
      <c r="AA816" t="s">
        <v>36</v>
      </c>
    </row>
    <row r="817" spans="1:27" ht="12.5" x14ac:dyDescent="0.25">
      <c r="A817">
        <v>45456</v>
      </c>
      <c r="B817">
        <v>36939</v>
      </c>
      <c r="C817" t="s">
        <v>1056</v>
      </c>
      <c r="E817" t="s">
        <v>53</v>
      </c>
      <c r="G817" t="s">
        <v>54</v>
      </c>
      <c r="H817">
        <v>507</v>
      </c>
      <c r="I817" t="s">
        <v>32</v>
      </c>
      <c r="J817" t="s">
        <v>33</v>
      </c>
      <c r="O817" t="s">
        <v>34</v>
      </c>
      <c r="P817">
        <v>150</v>
      </c>
      <c r="Q817">
        <v>584.73</v>
      </c>
      <c r="T817" t="s">
        <v>35</v>
      </c>
      <c r="V817" t="s">
        <v>45</v>
      </c>
      <c r="X817" t="s">
        <v>36</v>
      </c>
      <c r="Z817" t="s">
        <v>57</v>
      </c>
      <c r="AA817" t="s">
        <v>36</v>
      </c>
    </row>
    <row r="818" spans="1:27" ht="12.5" x14ac:dyDescent="0.25">
      <c r="A818">
        <v>45457</v>
      </c>
      <c r="B818">
        <v>36940</v>
      </c>
      <c r="C818" t="s">
        <v>1057</v>
      </c>
      <c r="E818" t="s">
        <v>53</v>
      </c>
      <c r="G818" t="s">
        <v>54</v>
      </c>
      <c r="H818">
        <v>507</v>
      </c>
      <c r="I818" t="s">
        <v>32</v>
      </c>
      <c r="J818" t="s">
        <v>33</v>
      </c>
      <c r="O818" t="s">
        <v>34</v>
      </c>
      <c r="P818">
        <v>150</v>
      </c>
      <c r="Q818">
        <v>212.32</v>
      </c>
      <c r="T818" t="s">
        <v>35</v>
      </c>
      <c r="V818" t="s">
        <v>45</v>
      </c>
      <c r="X818" t="s">
        <v>36</v>
      </c>
      <c r="Z818" t="s">
        <v>57</v>
      </c>
      <c r="AA818" t="s">
        <v>36</v>
      </c>
    </row>
    <row r="819" spans="1:27" ht="12.5" x14ac:dyDescent="0.25">
      <c r="A819">
        <v>45459</v>
      </c>
      <c r="B819">
        <v>36941</v>
      </c>
      <c r="C819" t="s">
        <v>1058</v>
      </c>
      <c r="E819" t="s">
        <v>53</v>
      </c>
      <c r="G819" t="s">
        <v>54</v>
      </c>
      <c r="H819">
        <v>507</v>
      </c>
      <c r="I819" t="s">
        <v>32</v>
      </c>
      <c r="J819" t="s">
        <v>33</v>
      </c>
      <c r="O819" t="s">
        <v>34</v>
      </c>
      <c r="P819">
        <v>150</v>
      </c>
      <c r="Q819">
        <v>285.18</v>
      </c>
      <c r="T819" t="s">
        <v>35</v>
      </c>
      <c r="V819" t="s">
        <v>45</v>
      </c>
      <c r="X819" t="s">
        <v>36</v>
      </c>
      <c r="Z819" t="s">
        <v>57</v>
      </c>
      <c r="AA819" t="s">
        <v>36</v>
      </c>
    </row>
    <row r="820" spans="1:27" ht="12.5" x14ac:dyDescent="0.25">
      <c r="A820">
        <v>45462</v>
      </c>
      <c r="B820">
        <v>36942</v>
      </c>
      <c r="C820" t="s">
        <v>1059</v>
      </c>
      <c r="E820" t="s">
        <v>53</v>
      </c>
      <c r="G820" t="s">
        <v>54</v>
      </c>
      <c r="H820">
        <v>507</v>
      </c>
      <c r="I820" t="s">
        <v>32</v>
      </c>
      <c r="J820" t="s">
        <v>33</v>
      </c>
      <c r="O820" t="s">
        <v>34</v>
      </c>
      <c r="P820">
        <v>150</v>
      </c>
      <c r="Q820">
        <v>416.67</v>
      </c>
      <c r="T820" t="s">
        <v>35</v>
      </c>
      <c r="V820" t="s">
        <v>45</v>
      </c>
      <c r="X820" t="s">
        <v>36</v>
      </c>
      <c r="Z820" t="s">
        <v>57</v>
      </c>
      <c r="AA820" t="s">
        <v>36</v>
      </c>
    </row>
    <row r="821" spans="1:27" ht="12.5" x14ac:dyDescent="0.25">
      <c r="A821">
        <v>45463</v>
      </c>
      <c r="B821">
        <v>36943</v>
      </c>
      <c r="C821" t="s">
        <v>1060</v>
      </c>
      <c r="E821" t="s">
        <v>53</v>
      </c>
      <c r="G821" t="s">
        <v>54</v>
      </c>
      <c r="H821">
        <v>507</v>
      </c>
      <c r="I821" t="s">
        <v>32</v>
      </c>
      <c r="J821" t="s">
        <v>33</v>
      </c>
      <c r="O821" t="s">
        <v>34</v>
      </c>
      <c r="P821">
        <v>150</v>
      </c>
      <c r="Q821">
        <v>1282.96</v>
      </c>
      <c r="T821" t="s">
        <v>35</v>
      </c>
      <c r="V821" t="s">
        <v>45</v>
      </c>
      <c r="X821" t="s">
        <v>36</v>
      </c>
      <c r="Z821" t="s">
        <v>57</v>
      </c>
      <c r="AA821" t="s">
        <v>36</v>
      </c>
    </row>
    <row r="822" spans="1:27" ht="12.5" x14ac:dyDescent="0.25">
      <c r="A822">
        <v>45469</v>
      </c>
      <c r="B822">
        <v>36944</v>
      </c>
      <c r="C822" t="s">
        <v>1061</v>
      </c>
      <c r="E822" t="s">
        <v>53</v>
      </c>
      <c r="G822" t="s">
        <v>54</v>
      </c>
      <c r="H822">
        <v>507</v>
      </c>
      <c r="I822" t="s">
        <v>32</v>
      </c>
      <c r="J822" t="s">
        <v>33</v>
      </c>
      <c r="O822" t="s">
        <v>34</v>
      </c>
      <c r="P822">
        <v>150</v>
      </c>
      <c r="Q822">
        <v>591.73</v>
      </c>
      <c r="T822" t="s">
        <v>35</v>
      </c>
      <c r="V822" t="s">
        <v>45</v>
      </c>
      <c r="X822" t="s">
        <v>36</v>
      </c>
      <c r="Z822" t="s">
        <v>57</v>
      </c>
      <c r="AA822" t="s">
        <v>36</v>
      </c>
    </row>
    <row r="823" spans="1:27" ht="12.5" x14ac:dyDescent="0.25">
      <c r="A823">
        <v>45470</v>
      </c>
      <c r="B823">
        <v>36946</v>
      </c>
      <c r="C823" t="s">
        <v>1062</v>
      </c>
      <c r="E823" t="s">
        <v>53</v>
      </c>
      <c r="G823" t="s">
        <v>54</v>
      </c>
      <c r="H823">
        <v>507</v>
      </c>
      <c r="I823" t="s">
        <v>32</v>
      </c>
      <c r="J823" t="s">
        <v>33</v>
      </c>
      <c r="O823" t="s">
        <v>34</v>
      </c>
      <c r="P823">
        <v>150</v>
      </c>
      <c r="Q823">
        <v>519.67999999999995</v>
      </c>
      <c r="T823" t="s">
        <v>35</v>
      </c>
      <c r="V823" t="s">
        <v>45</v>
      </c>
      <c r="X823" t="s">
        <v>36</v>
      </c>
      <c r="Z823" t="s">
        <v>57</v>
      </c>
      <c r="AA823" t="s">
        <v>36</v>
      </c>
    </row>
    <row r="824" spans="1:27" ht="12.5" x14ac:dyDescent="0.25">
      <c r="A824">
        <v>45471</v>
      </c>
      <c r="B824">
        <v>36947</v>
      </c>
      <c r="C824" t="s">
        <v>1063</v>
      </c>
      <c r="E824" t="s">
        <v>53</v>
      </c>
      <c r="G824" t="s">
        <v>54</v>
      </c>
      <c r="H824">
        <v>507</v>
      </c>
      <c r="I824" t="s">
        <v>32</v>
      </c>
      <c r="J824" t="s">
        <v>33</v>
      </c>
      <c r="O824" t="s">
        <v>34</v>
      </c>
      <c r="P824">
        <v>150</v>
      </c>
      <c r="Q824">
        <v>690.23</v>
      </c>
      <c r="T824" t="s">
        <v>35</v>
      </c>
      <c r="V824" t="s">
        <v>45</v>
      </c>
      <c r="X824" t="s">
        <v>36</v>
      </c>
      <c r="Z824" t="s">
        <v>57</v>
      </c>
      <c r="AA824" t="s">
        <v>36</v>
      </c>
    </row>
    <row r="825" spans="1:27" ht="12.5" x14ac:dyDescent="0.25">
      <c r="A825">
        <v>45472</v>
      </c>
      <c r="B825">
        <v>36948</v>
      </c>
      <c r="C825" t="s">
        <v>1064</v>
      </c>
      <c r="E825" t="s">
        <v>53</v>
      </c>
      <c r="G825" t="s">
        <v>54</v>
      </c>
      <c r="H825">
        <v>507</v>
      </c>
      <c r="I825" t="s">
        <v>32</v>
      </c>
      <c r="J825" t="s">
        <v>33</v>
      </c>
      <c r="O825" t="s">
        <v>34</v>
      </c>
      <c r="P825">
        <v>150</v>
      </c>
      <c r="Q825">
        <v>470.76</v>
      </c>
      <c r="T825" t="s">
        <v>35</v>
      </c>
      <c r="V825" t="s">
        <v>45</v>
      </c>
      <c r="X825" t="s">
        <v>36</v>
      </c>
      <c r="Z825" t="s">
        <v>57</v>
      </c>
      <c r="AA825" t="s">
        <v>36</v>
      </c>
    </row>
    <row r="826" spans="1:27" ht="12.5" x14ac:dyDescent="0.25">
      <c r="A826">
        <v>45473</v>
      </c>
      <c r="B826">
        <v>36949</v>
      </c>
      <c r="C826" t="s">
        <v>1065</v>
      </c>
      <c r="E826" t="s">
        <v>53</v>
      </c>
      <c r="G826" t="s">
        <v>54</v>
      </c>
      <c r="H826">
        <v>507</v>
      </c>
      <c r="I826" t="s">
        <v>32</v>
      </c>
      <c r="J826" t="s">
        <v>33</v>
      </c>
      <c r="O826" t="s">
        <v>34</v>
      </c>
      <c r="P826">
        <v>150</v>
      </c>
      <c r="Q826">
        <v>468.19</v>
      </c>
      <c r="T826" t="s">
        <v>35</v>
      </c>
      <c r="V826" t="s">
        <v>45</v>
      </c>
      <c r="X826" t="s">
        <v>36</v>
      </c>
      <c r="Z826" t="s">
        <v>57</v>
      </c>
      <c r="AA826" t="s">
        <v>36</v>
      </c>
    </row>
    <row r="827" spans="1:27" ht="12.5" x14ac:dyDescent="0.25">
      <c r="A827">
        <v>45477</v>
      </c>
      <c r="B827">
        <v>36950</v>
      </c>
      <c r="C827" t="s">
        <v>1066</v>
      </c>
      <c r="E827" t="s">
        <v>53</v>
      </c>
      <c r="G827" t="s">
        <v>54</v>
      </c>
      <c r="H827">
        <v>507</v>
      </c>
      <c r="I827" t="s">
        <v>32</v>
      </c>
      <c r="J827" t="s">
        <v>33</v>
      </c>
      <c r="O827" t="s">
        <v>34</v>
      </c>
      <c r="P827">
        <v>150</v>
      </c>
      <c r="Q827">
        <v>467.41</v>
      </c>
      <c r="T827" t="s">
        <v>35</v>
      </c>
      <c r="V827" t="s">
        <v>45</v>
      </c>
      <c r="X827" t="s">
        <v>36</v>
      </c>
      <c r="Z827" t="s">
        <v>57</v>
      </c>
      <c r="AA827" t="s">
        <v>36</v>
      </c>
    </row>
    <row r="828" spans="1:27" ht="12.5" x14ac:dyDescent="0.25">
      <c r="A828">
        <v>45478</v>
      </c>
      <c r="B828">
        <v>36951</v>
      </c>
      <c r="C828" t="s">
        <v>1067</v>
      </c>
      <c r="E828" t="s">
        <v>53</v>
      </c>
      <c r="G828" t="s">
        <v>54</v>
      </c>
      <c r="H828">
        <v>507</v>
      </c>
      <c r="I828" t="s">
        <v>32</v>
      </c>
      <c r="J828" t="s">
        <v>33</v>
      </c>
      <c r="O828" t="s">
        <v>34</v>
      </c>
      <c r="P828">
        <v>150</v>
      </c>
      <c r="Q828">
        <v>518.99</v>
      </c>
      <c r="T828" t="s">
        <v>35</v>
      </c>
      <c r="V828" t="s">
        <v>45</v>
      </c>
      <c r="X828" t="s">
        <v>36</v>
      </c>
      <c r="Z828" t="s">
        <v>57</v>
      </c>
      <c r="AA828" t="s">
        <v>36</v>
      </c>
    </row>
    <row r="829" spans="1:27" ht="12.5" x14ac:dyDescent="0.25">
      <c r="A829">
        <v>45479</v>
      </c>
      <c r="B829">
        <v>36953</v>
      </c>
      <c r="C829" t="s">
        <v>1068</v>
      </c>
      <c r="E829" t="s">
        <v>53</v>
      </c>
      <c r="G829" t="s">
        <v>54</v>
      </c>
      <c r="H829">
        <v>507</v>
      </c>
      <c r="I829" t="s">
        <v>32</v>
      </c>
      <c r="J829" t="s">
        <v>33</v>
      </c>
      <c r="O829" t="s">
        <v>34</v>
      </c>
      <c r="P829">
        <v>150</v>
      </c>
      <c r="Q829">
        <v>196.46</v>
      </c>
      <c r="T829" t="s">
        <v>35</v>
      </c>
      <c r="V829" t="s">
        <v>45</v>
      </c>
      <c r="X829" t="s">
        <v>36</v>
      </c>
      <c r="Z829" t="s">
        <v>57</v>
      </c>
      <c r="AA829" t="s">
        <v>36</v>
      </c>
    </row>
    <row r="830" spans="1:27" ht="12.5" x14ac:dyDescent="0.25">
      <c r="A830">
        <v>45484</v>
      </c>
      <c r="B830">
        <v>36954</v>
      </c>
      <c r="C830" t="s">
        <v>1069</v>
      </c>
      <c r="E830" t="s">
        <v>53</v>
      </c>
      <c r="G830" t="s">
        <v>54</v>
      </c>
      <c r="H830">
        <v>507</v>
      </c>
      <c r="I830" t="s">
        <v>32</v>
      </c>
      <c r="J830" t="s">
        <v>33</v>
      </c>
      <c r="O830" t="s">
        <v>34</v>
      </c>
      <c r="P830">
        <v>150</v>
      </c>
      <c r="Q830">
        <v>226.2</v>
      </c>
      <c r="T830" t="s">
        <v>35</v>
      </c>
      <c r="V830" t="s">
        <v>45</v>
      </c>
      <c r="X830" t="s">
        <v>36</v>
      </c>
      <c r="Z830" t="s">
        <v>57</v>
      </c>
      <c r="AA830" t="s">
        <v>36</v>
      </c>
    </row>
    <row r="831" spans="1:27" ht="12.5" x14ac:dyDescent="0.25">
      <c r="A831">
        <v>45485</v>
      </c>
      <c r="B831">
        <v>36955</v>
      </c>
      <c r="C831" t="s">
        <v>1070</v>
      </c>
      <c r="E831" t="s">
        <v>53</v>
      </c>
      <c r="G831" t="s">
        <v>54</v>
      </c>
      <c r="H831">
        <v>507</v>
      </c>
      <c r="I831" t="s">
        <v>32</v>
      </c>
      <c r="J831" t="s">
        <v>33</v>
      </c>
      <c r="O831" t="s">
        <v>34</v>
      </c>
      <c r="P831">
        <v>150</v>
      </c>
      <c r="Q831">
        <v>515.47</v>
      </c>
      <c r="T831" t="s">
        <v>35</v>
      </c>
      <c r="V831" t="s">
        <v>45</v>
      </c>
      <c r="X831" t="s">
        <v>36</v>
      </c>
      <c r="Z831" t="s">
        <v>57</v>
      </c>
      <c r="AA831" t="s">
        <v>36</v>
      </c>
    </row>
    <row r="832" spans="1:27" ht="12.5" x14ac:dyDescent="0.25">
      <c r="A832">
        <v>45492</v>
      </c>
      <c r="B832">
        <v>36956</v>
      </c>
      <c r="C832" t="s">
        <v>1071</v>
      </c>
      <c r="E832" t="s">
        <v>53</v>
      </c>
      <c r="G832" t="s">
        <v>54</v>
      </c>
      <c r="H832">
        <v>507</v>
      </c>
      <c r="I832" t="s">
        <v>32</v>
      </c>
      <c r="J832" t="s">
        <v>33</v>
      </c>
      <c r="O832" t="s">
        <v>34</v>
      </c>
      <c r="P832">
        <v>150</v>
      </c>
      <c r="Q832">
        <v>284.27999999999997</v>
      </c>
      <c r="T832" t="s">
        <v>35</v>
      </c>
      <c r="V832" t="s">
        <v>45</v>
      </c>
      <c r="X832" t="s">
        <v>36</v>
      </c>
      <c r="Z832" t="s">
        <v>57</v>
      </c>
      <c r="AA832" t="s">
        <v>36</v>
      </c>
    </row>
    <row r="833" spans="1:27" ht="12.5" x14ac:dyDescent="0.25">
      <c r="A833">
        <v>45493</v>
      </c>
      <c r="B833">
        <v>36957</v>
      </c>
      <c r="C833" t="s">
        <v>1072</v>
      </c>
      <c r="E833" t="s">
        <v>53</v>
      </c>
      <c r="G833" t="s">
        <v>54</v>
      </c>
      <c r="H833">
        <v>507</v>
      </c>
      <c r="I833" t="s">
        <v>32</v>
      </c>
      <c r="J833" t="s">
        <v>33</v>
      </c>
      <c r="O833" t="s">
        <v>34</v>
      </c>
      <c r="P833">
        <v>150</v>
      </c>
      <c r="Q833">
        <v>364.42</v>
      </c>
      <c r="T833" t="s">
        <v>35</v>
      </c>
      <c r="V833" t="s">
        <v>45</v>
      </c>
      <c r="X833" t="s">
        <v>36</v>
      </c>
      <c r="Z833" t="s">
        <v>57</v>
      </c>
      <c r="AA833" t="s">
        <v>36</v>
      </c>
    </row>
    <row r="834" spans="1:27" ht="12.5" x14ac:dyDescent="0.25">
      <c r="A834">
        <v>45494</v>
      </c>
      <c r="B834">
        <v>36958</v>
      </c>
      <c r="C834" t="s">
        <v>1073</v>
      </c>
      <c r="E834" t="s">
        <v>53</v>
      </c>
      <c r="G834" t="s">
        <v>54</v>
      </c>
      <c r="H834">
        <v>507</v>
      </c>
      <c r="I834" t="s">
        <v>32</v>
      </c>
      <c r="J834" t="s">
        <v>33</v>
      </c>
      <c r="O834" t="s">
        <v>34</v>
      </c>
      <c r="P834">
        <v>150</v>
      </c>
      <c r="Q834">
        <v>294.81</v>
      </c>
      <c r="T834" t="s">
        <v>35</v>
      </c>
      <c r="V834" t="s">
        <v>45</v>
      </c>
      <c r="X834" t="s">
        <v>36</v>
      </c>
      <c r="Z834" t="s">
        <v>57</v>
      </c>
      <c r="AA834" t="s">
        <v>36</v>
      </c>
    </row>
    <row r="835" spans="1:27" ht="12.5" x14ac:dyDescent="0.25">
      <c r="A835">
        <v>45495</v>
      </c>
      <c r="B835">
        <v>36959</v>
      </c>
      <c r="C835" t="s">
        <v>1074</v>
      </c>
      <c r="E835" t="s">
        <v>53</v>
      </c>
      <c r="G835" t="s">
        <v>54</v>
      </c>
      <c r="H835">
        <v>507</v>
      </c>
      <c r="I835" t="s">
        <v>32</v>
      </c>
      <c r="J835" t="s">
        <v>33</v>
      </c>
      <c r="O835" t="s">
        <v>34</v>
      </c>
      <c r="P835">
        <v>150</v>
      </c>
      <c r="Q835">
        <v>259.60000000000002</v>
      </c>
      <c r="T835" t="s">
        <v>35</v>
      </c>
      <c r="V835" t="s">
        <v>45</v>
      </c>
      <c r="X835" t="s">
        <v>36</v>
      </c>
      <c r="Z835" t="s">
        <v>57</v>
      </c>
      <c r="AA835" t="s">
        <v>36</v>
      </c>
    </row>
    <row r="836" spans="1:27" ht="12.5" x14ac:dyDescent="0.25">
      <c r="A836">
        <v>45502</v>
      </c>
      <c r="B836">
        <v>36960</v>
      </c>
      <c r="C836" t="s">
        <v>1075</v>
      </c>
      <c r="E836" t="s">
        <v>53</v>
      </c>
      <c r="G836" t="s">
        <v>54</v>
      </c>
      <c r="H836">
        <v>507</v>
      </c>
      <c r="I836" t="s">
        <v>32</v>
      </c>
      <c r="J836" t="s">
        <v>33</v>
      </c>
      <c r="O836" t="s">
        <v>34</v>
      </c>
      <c r="P836">
        <v>150</v>
      </c>
      <c r="Q836">
        <v>225.3</v>
      </c>
      <c r="T836" t="s">
        <v>35</v>
      </c>
      <c r="V836" t="s">
        <v>45</v>
      </c>
      <c r="X836" t="s">
        <v>36</v>
      </c>
      <c r="Z836" t="s">
        <v>57</v>
      </c>
      <c r="AA836" t="s">
        <v>36</v>
      </c>
    </row>
    <row r="837" spans="1:27" ht="12.5" x14ac:dyDescent="0.25">
      <c r="A837">
        <v>45503</v>
      </c>
      <c r="B837">
        <v>36961</v>
      </c>
      <c r="C837" t="s">
        <v>1076</v>
      </c>
      <c r="E837" t="s">
        <v>53</v>
      </c>
      <c r="G837" t="s">
        <v>54</v>
      </c>
      <c r="H837">
        <v>507</v>
      </c>
      <c r="I837" t="s">
        <v>32</v>
      </c>
      <c r="J837" t="s">
        <v>33</v>
      </c>
      <c r="O837" t="s">
        <v>34</v>
      </c>
      <c r="P837">
        <v>150</v>
      </c>
      <c r="Q837">
        <v>373.03</v>
      </c>
      <c r="T837" t="s">
        <v>35</v>
      </c>
      <c r="V837" t="s">
        <v>45</v>
      </c>
      <c r="X837" t="s">
        <v>36</v>
      </c>
      <c r="Z837" t="s">
        <v>57</v>
      </c>
      <c r="AA837" t="s">
        <v>36</v>
      </c>
    </row>
    <row r="838" spans="1:27" ht="12.5" x14ac:dyDescent="0.25">
      <c r="A838">
        <v>45509</v>
      </c>
      <c r="B838">
        <v>36962</v>
      </c>
      <c r="C838" t="s">
        <v>1077</v>
      </c>
      <c r="E838" t="s">
        <v>53</v>
      </c>
      <c r="G838" t="s">
        <v>54</v>
      </c>
      <c r="H838">
        <v>507</v>
      </c>
      <c r="I838" t="s">
        <v>32</v>
      </c>
      <c r="J838" t="s">
        <v>33</v>
      </c>
      <c r="O838" t="s">
        <v>34</v>
      </c>
      <c r="P838">
        <v>150</v>
      </c>
      <c r="Q838">
        <v>222</v>
      </c>
      <c r="T838" t="s">
        <v>35</v>
      </c>
      <c r="V838" t="s">
        <v>45</v>
      </c>
      <c r="X838" t="s">
        <v>36</v>
      </c>
      <c r="Z838" t="s">
        <v>57</v>
      </c>
      <c r="AA838" t="s">
        <v>36</v>
      </c>
    </row>
    <row r="839" spans="1:27" ht="12.5" x14ac:dyDescent="0.25">
      <c r="A839">
        <v>45510</v>
      </c>
      <c r="B839">
        <v>36963</v>
      </c>
      <c r="C839" t="s">
        <v>1078</v>
      </c>
      <c r="E839" t="s">
        <v>53</v>
      </c>
      <c r="G839" t="s">
        <v>54</v>
      </c>
      <c r="H839">
        <v>507</v>
      </c>
      <c r="I839" t="s">
        <v>32</v>
      </c>
      <c r="J839" t="s">
        <v>33</v>
      </c>
      <c r="O839" t="s">
        <v>34</v>
      </c>
      <c r="P839">
        <v>150</v>
      </c>
      <c r="Q839">
        <v>219.45</v>
      </c>
      <c r="T839" t="s">
        <v>35</v>
      </c>
      <c r="V839" t="s">
        <v>45</v>
      </c>
      <c r="X839" t="s">
        <v>36</v>
      </c>
      <c r="Z839" t="s">
        <v>57</v>
      </c>
      <c r="AA839" t="s">
        <v>36</v>
      </c>
    </row>
    <row r="840" spans="1:27" ht="12.5" x14ac:dyDescent="0.25">
      <c r="A840">
        <v>45511</v>
      </c>
      <c r="B840">
        <v>36964</v>
      </c>
      <c r="C840" t="s">
        <v>1079</v>
      </c>
      <c r="E840" t="s">
        <v>53</v>
      </c>
      <c r="G840" t="s">
        <v>54</v>
      </c>
      <c r="H840">
        <v>507</v>
      </c>
      <c r="I840" t="s">
        <v>32</v>
      </c>
      <c r="J840" t="s">
        <v>33</v>
      </c>
      <c r="O840" t="s">
        <v>34</v>
      </c>
      <c r="P840">
        <v>150</v>
      </c>
      <c r="Q840">
        <v>858.6</v>
      </c>
      <c r="T840" t="s">
        <v>35</v>
      </c>
      <c r="V840" t="s">
        <v>45</v>
      </c>
      <c r="X840" t="s">
        <v>36</v>
      </c>
      <c r="Z840" t="s">
        <v>57</v>
      </c>
      <c r="AA840" t="s">
        <v>36</v>
      </c>
    </row>
    <row r="841" spans="1:27" ht="12.5" x14ac:dyDescent="0.25">
      <c r="A841">
        <v>45516</v>
      </c>
      <c r="B841">
        <v>36965</v>
      </c>
      <c r="C841" t="s">
        <v>1080</v>
      </c>
      <c r="E841" t="s">
        <v>53</v>
      </c>
      <c r="G841" t="s">
        <v>54</v>
      </c>
      <c r="H841">
        <v>507</v>
      </c>
      <c r="I841" t="s">
        <v>32</v>
      </c>
      <c r="J841" t="s">
        <v>33</v>
      </c>
      <c r="O841" t="s">
        <v>34</v>
      </c>
      <c r="P841">
        <v>150</v>
      </c>
      <c r="Q841">
        <v>418.12</v>
      </c>
      <c r="T841" t="s">
        <v>35</v>
      </c>
      <c r="V841" t="s">
        <v>45</v>
      </c>
      <c r="X841" t="s">
        <v>36</v>
      </c>
      <c r="Z841" t="s">
        <v>57</v>
      </c>
      <c r="AA841" t="s">
        <v>36</v>
      </c>
    </row>
    <row r="842" spans="1:27" ht="12.5" x14ac:dyDescent="0.25">
      <c r="A842">
        <v>45517</v>
      </c>
      <c r="B842">
        <v>36966</v>
      </c>
      <c r="C842" t="s">
        <v>1081</v>
      </c>
      <c r="E842" t="s">
        <v>53</v>
      </c>
      <c r="G842" t="s">
        <v>54</v>
      </c>
      <c r="H842">
        <v>507</v>
      </c>
      <c r="I842" t="s">
        <v>32</v>
      </c>
      <c r="J842" t="s">
        <v>33</v>
      </c>
      <c r="O842" t="s">
        <v>34</v>
      </c>
      <c r="P842">
        <v>150</v>
      </c>
      <c r="Q842">
        <v>419.32</v>
      </c>
      <c r="T842" t="s">
        <v>35</v>
      </c>
      <c r="V842" t="s">
        <v>45</v>
      </c>
      <c r="X842" t="s">
        <v>36</v>
      </c>
      <c r="Z842" t="s">
        <v>57</v>
      </c>
      <c r="AA842" t="s">
        <v>36</v>
      </c>
    </row>
    <row r="843" spans="1:27" ht="12.5" x14ac:dyDescent="0.25">
      <c r="A843">
        <v>45518</v>
      </c>
      <c r="B843">
        <v>36967</v>
      </c>
      <c r="C843" t="s">
        <v>1082</v>
      </c>
      <c r="E843" t="s">
        <v>53</v>
      </c>
      <c r="G843" t="s">
        <v>54</v>
      </c>
      <c r="H843">
        <v>507</v>
      </c>
      <c r="I843" t="s">
        <v>32</v>
      </c>
      <c r="J843" t="s">
        <v>33</v>
      </c>
      <c r="O843" t="s">
        <v>34</v>
      </c>
      <c r="P843">
        <v>150</v>
      </c>
      <c r="Q843">
        <v>16.03</v>
      </c>
      <c r="T843" t="s">
        <v>35</v>
      </c>
      <c r="V843" t="s">
        <v>45</v>
      </c>
      <c r="X843" t="s">
        <v>36</v>
      </c>
      <c r="Z843" t="s">
        <v>57</v>
      </c>
      <c r="AA843" t="s">
        <v>36</v>
      </c>
    </row>
    <row r="844" spans="1:27" ht="12.5" x14ac:dyDescent="0.25">
      <c r="A844">
        <v>45519</v>
      </c>
      <c r="B844">
        <v>36968</v>
      </c>
      <c r="C844" t="s">
        <v>1083</v>
      </c>
      <c r="E844" t="s">
        <v>53</v>
      </c>
      <c r="G844" t="s">
        <v>54</v>
      </c>
      <c r="H844">
        <v>507</v>
      </c>
      <c r="I844" t="s">
        <v>32</v>
      </c>
      <c r="J844" t="s">
        <v>33</v>
      </c>
      <c r="O844" t="s">
        <v>34</v>
      </c>
      <c r="P844">
        <v>150</v>
      </c>
      <c r="Q844">
        <v>564.25</v>
      </c>
      <c r="T844" t="s">
        <v>35</v>
      </c>
      <c r="V844" t="s">
        <v>45</v>
      </c>
      <c r="X844" t="s">
        <v>36</v>
      </c>
      <c r="Z844" t="s">
        <v>57</v>
      </c>
      <c r="AA844" t="s">
        <v>36</v>
      </c>
    </row>
    <row r="845" spans="1:27" ht="12.5" x14ac:dyDescent="0.25">
      <c r="A845">
        <v>45524</v>
      </c>
      <c r="B845">
        <v>36969</v>
      </c>
      <c r="C845" t="s">
        <v>1084</v>
      </c>
      <c r="E845" t="s">
        <v>53</v>
      </c>
      <c r="G845" t="s">
        <v>54</v>
      </c>
      <c r="H845">
        <v>507</v>
      </c>
      <c r="I845" t="s">
        <v>32</v>
      </c>
      <c r="J845" t="s">
        <v>33</v>
      </c>
      <c r="O845" t="s">
        <v>34</v>
      </c>
      <c r="P845">
        <v>150</v>
      </c>
      <c r="Q845">
        <v>457.52</v>
      </c>
      <c r="T845" t="s">
        <v>35</v>
      </c>
      <c r="V845" t="s">
        <v>45</v>
      </c>
      <c r="X845" t="s">
        <v>36</v>
      </c>
      <c r="Z845" t="s">
        <v>57</v>
      </c>
      <c r="AA845" t="s">
        <v>36</v>
      </c>
    </row>
    <row r="846" spans="1:27" ht="12.5" x14ac:dyDescent="0.25">
      <c r="A846">
        <v>45525</v>
      </c>
      <c r="B846">
        <v>36970</v>
      </c>
      <c r="C846" t="s">
        <v>1085</v>
      </c>
      <c r="E846" t="s">
        <v>53</v>
      </c>
      <c r="G846" t="s">
        <v>54</v>
      </c>
      <c r="H846">
        <v>507</v>
      </c>
      <c r="I846" t="s">
        <v>32</v>
      </c>
      <c r="J846" t="s">
        <v>33</v>
      </c>
      <c r="O846" t="s">
        <v>34</v>
      </c>
      <c r="P846">
        <v>150</v>
      </c>
      <c r="Q846">
        <v>398.22</v>
      </c>
      <c r="T846" t="s">
        <v>35</v>
      </c>
      <c r="V846" t="s">
        <v>45</v>
      </c>
      <c r="X846" t="s">
        <v>36</v>
      </c>
      <c r="Z846" t="s">
        <v>57</v>
      </c>
      <c r="AA846" t="s">
        <v>36</v>
      </c>
    </row>
    <row r="847" spans="1:27" ht="12.5" x14ac:dyDescent="0.25">
      <c r="A847">
        <v>45532</v>
      </c>
      <c r="B847">
        <v>36971</v>
      </c>
      <c r="C847" t="s">
        <v>1086</v>
      </c>
      <c r="E847" t="s">
        <v>53</v>
      </c>
      <c r="G847" t="s">
        <v>54</v>
      </c>
      <c r="H847">
        <v>507</v>
      </c>
      <c r="I847" t="s">
        <v>32</v>
      </c>
      <c r="J847" t="s">
        <v>33</v>
      </c>
      <c r="O847" t="s">
        <v>34</v>
      </c>
      <c r="P847">
        <v>150</v>
      </c>
      <c r="Q847">
        <v>227.71</v>
      </c>
      <c r="T847" t="s">
        <v>35</v>
      </c>
      <c r="V847" t="s">
        <v>45</v>
      </c>
      <c r="X847" t="s">
        <v>36</v>
      </c>
      <c r="Z847" t="s">
        <v>57</v>
      </c>
      <c r="AA847" t="s">
        <v>36</v>
      </c>
    </row>
    <row r="848" spans="1:27" ht="12.5" x14ac:dyDescent="0.25">
      <c r="A848">
        <v>45533</v>
      </c>
      <c r="B848">
        <v>36972</v>
      </c>
      <c r="C848" t="s">
        <v>1087</v>
      </c>
      <c r="E848" t="s">
        <v>53</v>
      </c>
      <c r="G848" t="s">
        <v>54</v>
      </c>
      <c r="H848">
        <v>507</v>
      </c>
      <c r="I848" t="s">
        <v>32</v>
      </c>
      <c r="J848" t="s">
        <v>33</v>
      </c>
      <c r="O848" t="s">
        <v>34</v>
      </c>
      <c r="P848">
        <v>150</v>
      </c>
      <c r="Q848">
        <v>568.72</v>
      </c>
      <c r="T848" t="s">
        <v>35</v>
      </c>
      <c r="V848" t="s">
        <v>45</v>
      </c>
      <c r="X848" t="s">
        <v>36</v>
      </c>
      <c r="Z848" t="s">
        <v>57</v>
      </c>
      <c r="AA848" t="s">
        <v>36</v>
      </c>
    </row>
    <row r="849" spans="1:27" ht="12.5" x14ac:dyDescent="0.25">
      <c r="A849">
        <v>45534</v>
      </c>
      <c r="B849">
        <v>36973</v>
      </c>
      <c r="C849" t="s">
        <v>1088</v>
      </c>
      <c r="E849" t="s">
        <v>53</v>
      </c>
      <c r="G849" t="s">
        <v>54</v>
      </c>
      <c r="H849">
        <v>507</v>
      </c>
      <c r="I849" t="s">
        <v>32</v>
      </c>
      <c r="J849" t="s">
        <v>33</v>
      </c>
      <c r="O849" t="s">
        <v>34</v>
      </c>
      <c r="P849">
        <v>150</v>
      </c>
      <c r="Q849">
        <v>73.12</v>
      </c>
      <c r="T849" t="s">
        <v>35</v>
      </c>
      <c r="V849" t="s">
        <v>45</v>
      </c>
      <c r="X849" t="s">
        <v>36</v>
      </c>
      <c r="Z849" t="s">
        <v>57</v>
      </c>
      <c r="AA849" t="s">
        <v>36</v>
      </c>
    </row>
    <row r="850" spans="1:27" ht="12.5" x14ac:dyDescent="0.25">
      <c r="A850">
        <v>45535</v>
      </c>
      <c r="B850">
        <v>36974</v>
      </c>
      <c r="C850" t="s">
        <v>1089</v>
      </c>
      <c r="E850" t="s">
        <v>53</v>
      </c>
      <c r="G850" t="s">
        <v>54</v>
      </c>
      <c r="H850">
        <v>507</v>
      </c>
      <c r="I850" t="s">
        <v>32</v>
      </c>
      <c r="J850" t="s">
        <v>33</v>
      </c>
      <c r="O850" t="s">
        <v>34</v>
      </c>
      <c r="P850">
        <v>150</v>
      </c>
      <c r="Q850">
        <v>528.34</v>
      </c>
      <c r="T850" t="s">
        <v>35</v>
      </c>
      <c r="V850" t="s">
        <v>45</v>
      </c>
      <c r="X850" t="s">
        <v>36</v>
      </c>
      <c r="Z850" t="s">
        <v>57</v>
      </c>
      <c r="AA850" t="s">
        <v>36</v>
      </c>
    </row>
    <row r="851" spans="1:27" ht="12.5" x14ac:dyDescent="0.25">
      <c r="A851">
        <v>45542</v>
      </c>
      <c r="B851">
        <v>36975</v>
      </c>
      <c r="C851" t="s">
        <v>1090</v>
      </c>
      <c r="E851" t="s">
        <v>53</v>
      </c>
      <c r="G851" t="s">
        <v>54</v>
      </c>
      <c r="H851">
        <v>507</v>
      </c>
      <c r="I851" t="s">
        <v>32</v>
      </c>
      <c r="J851" t="s">
        <v>33</v>
      </c>
      <c r="O851" t="s">
        <v>34</v>
      </c>
      <c r="P851">
        <v>150</v>
      </c>
      <c r="Q851">
        <v>196.68</v>
      </c>
      <c r="T851" t="s">
        <v>35</v>
      </c>
      <c r="V851" t="s">
        <v>45</v>
      </c>
      <c r="X851" t="s">
        <v>36</v>
      </c>
      <c r="Z851" t="s">
        <v>57</v>
      </c>
      <c r="AA851" t="s">
        <v>36</v>
      </c>
    </row>
    <row r="852" spans="1:27" ht="12.5" x14ac:dyDescent="0.25">
      <c r="A852">
        <v>45543</v>
      </c>
      <c r="B852">
        <v>36976</v>
      </c>
      <c r="C852" t="s">
        <v>1091</v>
      </c>
      <c r="E852" t="s">
        <v>53</v>
      </c>
      <c r="G852" t="s">
        <v>54</v>
      </c>
      <c r="H852">
        <v>507</v>
      </c>
      <c r="I852" t="s">
        <v>32</v>
      </c>
      <c r="J852" t="s">
        <v>33</v>
      </c>
      <c r="O852" t="s">
        <v>34</v>
      </c>
      <c r="P852">
        <v>150</v>
      </c>
      <c r="Q852">
        <v>787.11</v>
      </c>
      <c r="T852" t="s">
        <v>35</v>
      </c>
      <c r="V852" t="s">
        <v>45</v>
      </c>
      <c r="X852" t="s">
        <v>36</v>
      </c>
      <c r="Z852" t="s">
        <v>57</v>
      </c>
      <c r="AA852" t="s">
        <v>36</v>
      </c>
    </row>
    <row r="853" spans="1:27" ht="12.5" x14ac:dyDescent="0.25">
      <c r="A853">
        <v>45544</v>
      </c>
      <c r="B853">
        <v>36977</v>
      </c>
      <c r="C853" t="s">
        <v>1092</v>
      </c>
      <c r="E853" t="s">
        <v>53</v>
      </c>
      <c r="G853" t="s">
        <v>54</v>
      </c>
      <c r="H853">
        <v>507</v>
      </c>
      <c r="I853" t="s">
        <v>32</v>
      </c>
      <c r="J853" t="s">
        <v>33</v>
      </c>
      <c r="O853" t="s">
        <v>34</v>
      </c>
      <c r="P853">
        <v>150</v>
      </c>
      <c r="Q853">
        <v>363.71</v>
      </c>
      <c r="T853" t="s">
        <v>35</v>
      </c>
      <c r="V853" t="s">
        <v>45</v>
      </c>
      <c r="X853" t="s">
        <v>36</v>
      </c>
      <c r="Z853" t="s">
        <v>57</v>
      </c>
      <c r="AA853" t="s">
        <v>36</v>
      </c>
    </row>
    <row r="854" spans="1:27" ht="12.5" x14ac:dyDescent="0.25">
      <c r="A854">
        <v>45547</v>
      </c>
      <c r="B854">
        <v>36978</v>
      </c>
      <c r="C854" t="s">
        <v>1093</v>
      </c>
      <c r="E854" t="s">
        <v>53</v>
      </c>
      <c r="G854" t="s">
        <v>54</v>
      </c>
      <c r="H854">
        <v>507</v>
      </c>
      <c r="I854" t="s">
        <v>32</v>
      </c>
      <c r="J854" t="s">
        <v>33</v>
      </c>
      <c r="O854" t="s">
        <v>34</v>
      </c>
      <c r="P854">
        <v>150</v>
      </c>
      <c r="Q854">
        <v>235.57</v>
      </c>
      <c r="T854" t="s">
        <v>35</v>
      </c>
      <c r="V854" t="s">
        <v>45</v>
      </c>
      <c r="X854" t="s">
        <v>36</v>
      </c>
      <c r="Z854" t="s">
        <v>57</v>
      </c>
      <c r="AA854" t="s">
        <v>36</v>
      </c>
    </row>
    <row r="855" spans="1:27" ht="12.5" x14ac:dyDescent="0.25">
      <c r="A855">
        <v>45548</v>
      </c>
      <c r="B855">
        <v>36979</v>
      </c>
      <c r="C855" t="s">
        <v>1094</v>
      </c>
      <c r="E855" t="s">
        <v>53</v>
      </c>
      <c r="G855" t="s">
        <v>54</v>
      </c>
      <c r="H855">
        <v>507</v>
      </c>
      <c r="I855" t="s">
        <v>32</v>
      </c>
      <c r="J855" t="s">
        <v>33</v>
      </c>
      <c r="O855" t="s">
        <v>34</v>
      </c>
      <c r="P855">
        <v>150</v>
      </c>
      <c r="Q855">
        <v>570.35</v>
      </c>
      <c r="T855" t="s">
        <v>35</v>
      </c>
      <c r="V855" t="s">
        <v>45</v>
      </c>
      <c r="X855" t="s">
        <v>36</v>
      </c>
      <c r="Z855" t="s">
        <v>57</v>
      </c>
      <c r="AA855" t="s">
        <v>36</v>
      </c>
    </row>
    <row r="856" spans="1:27" ht="12.5" x14ac:dyDescent="0.25">
      <c r="A856">
        <v>45550</v>
      </c>
      <c r="B856">
        <v>36980</v>
      </c>
      <c r="C856" t="s">
        <v>1095</v>
      </c>
      <c r="E856" t="s">
        <v>53</v>
      </c>
      <c r="G856" t="s">
        <v>54</v>
      </c>
      <c r="H856">
        <v>507</v>
      </c>
      <c r="I856" t="s">
        <v>32</v>
      </c>
      <c r="J856" t="s">
        <v>33</v>
      </c>
      <c r="O856" t="s">
        <v>34</v>
      </c>
      <c r="P856">
        <v>150</v>
      </c>
      <c r="Q856">
        <v>279.39999999999998</v>
      </c>
      <c r="T856" t="s">
        <v>35</v>
      </c>
      <c r="V856" t="s">
        <v>45</v>
      </c>
      <c r="X856" t="s">
        <v>36</v>
      </c>
      <c r="Z856" t="s">
        <v>57</v>
      </c>
      <c r="AA856" t="s">
        <v>36</v>
      </c>
    </row>
    <row r="857" spans="1:27" ht="12.5" x14ac:dyDescent="0.25">
      <c r="A857">
        <v>45553</v>
      </c>
      <c r="B857">
        <v>36981</v>
      </c>
      <c r="C857" t="s">
        <v>1096</v>
      </c>
      <c r="E857" t="s">
        <v>53</v>
      </c>
      <c r="G857" t="s">
        <v>54</v>
      </c>
      <c r="H857">
        <v>507</v>
      </c>
      <c r="I857" t="s">
        <v>32</v>
      </c>
      <c r="J857" t="s">
        <v>33</v>
      </c>
      <c r="O857" t="s">
        <v>34</v>
      </c>
      <c r="P857">
        <v>150</v>
      </c>
      <c r="Q857">
        <v>788.31</v>
      </c>
      <c r="T857" t="s">
        <v>35</v>
      </c>
      <c r="V857" t="s">
        <v>45</v>
      </c>
      <c r="X857" t="s">
        <v>36</v>
      </c>
      <c r="Z857" t="s">
        <v>57</v>
      </c>
      <c r="AA857" t="s">
        <v>36</v>
      </c>
    </row>
    <row r="858" spans="1:27" ht="12.5" x14ac:dyDescent="0.25">
      <c r="A858">
        <v>45554</v>
      </c>
      <c r="B858">
        <v>36982</v>
      </c>
      <c r="C858" t="s">
        <v>1097</v>
      </c>
      <c r="E858" t="s">
        <v>53</v>
      </c>
      <c r="G858" t="s">
        <v>54</v>
      </c>
      <c r="H858">
        <v>507</v>
      </c>
      <c r="I858" t="s">
        <v>32</v>
      </c>
      <c r="J858" t="s">
        <v>33</v>
      </c>
      <c r="O858" t="s">
        <v>34</v>
      </c>
      <c r="P858">
        <v>150</v>
      </c>
      <c r="Q858">
        <v>420.17</v>
      </c>
      <c r="T858" t="s">
        <v>35</v>
      </c>
      <c r="V858" t="s">
        <v>45</v>
      </c>
      <c r="X858" t="s">
        <v>36</v>
      </c>
      <c r="Z858" t="s">
        <v>57</v>
      </c>
      <c r="AA858" t="s">
        <v>36</v>
      </c>
    </row>
    <row r="859" spans="1:27" ht="12.5" x14ac:dyDescent="0.25">
      <c r="A859">
        <v>45555</v>
      </c>
      <c r="B859">
        <v>36983</v>
      </c>
      <c r="C859" t="s">
        <v>1098</v>
      </c>
      <c r="E859" t="s">
        <v>53</v>
      </c>
      <c r="G859" t="s">
        <v>54</v>
      </c>
      <c r="H859">
        <v>507</v>
      </c>
      <c r="I859" t="s">
        <v>32</v>
      </c>
      <c r="J859" t="s">
        <v>33</v>
      </c>
      <c r="O859" t="s">
        <v>34</v>
      </c>
      <c r="P859">
        <v>150</v>
      </c>
      <c r="Q859">
        <v>419.99</v>
      </c>
      <c r="T859" t="s">
        <v>35</v>
      </c>
      <c r="V859" t="s">
        <v>45</v>
      </c>
      <c r="X859" t="s">
        <v>36</v>
      </c>
      <c r="Z859" t="s">
        <v>57</v>
      </c>
      <c r="AA859" t="s">
        <v>36</v>
      </c>
    </row>
    <row r="860" spans="1:27" ht="12.5" x14ac:dyDescent="0.25">
      <c r="A860">
        <v>45556</v>
      </c>
      <c r="B860">
        <v>36985</v>
      </c>
      <c r="C860" t="s">
        <v>1099</v>
      </c>
      <c r="E860" t="s">
        <v>53</v>
      </c>
      <c r="G860" t="s">
        <v>54</v>
      </c>
      <c r="H860">
        <v>507</v>
      </c>
      <c r="I860" t="s">
        <v>32</v>
      </c>
      <c r="J860" t="s">
        <v>33</v>
      </c>
      <c r="O860" t="s">
        <v>34</v>
      </c>
      <c r="P860">
        <v>150</v>
      </c>
      <c r="Q860">
        <v>72.790000000000006</v>
      </c>
      <c r="T860" t="s">
        <v>35</v>
      </c>
      <c r="V860" t="s">
        <v>45</v>
      </c>
      <c r="X860" t="s">
        <v>36</v>
      </c>
      <c r="Z860" t="s">
        <v>57</v>
      </c>
      <c r="AA860" t="s">
        <v>36</v>
      </c>
    </row>
    <row r="861" spans="1:27" ht="12.5" x14ac:dyDescent="0.25">
      <c r="A861">
        <v>45557</v>
      </c>
      <c r="B861">
        <v>36986</v>
      </c>
      <c r="C861" t="s">
        <v>1100</v>
      </c>
      <c r="E861" t="s">
        <v>53</v>
      </c>
      <c r="G861" t="s">
        <v>54</v>
      </c>
      <c r="H861">
        <v>507</v>
      </c>
      <c r="I861" t="s">
        <v>32</v>
      </c>
      <c r="J861" t="s">
        <v>33</v>
      </c>
      <c r="O861" t="s">
        <v>34</v>
      </c>
      <c r="P861">
        <v>150</v>
      </c>
      <c r="Q861">
        <v>576.73</v>
      </c>
      <c r="T861" t="s">
        <v>35</v>
      </c>
      <c r="V861" t="s">
        <v>45</v>
      </c>
      <c r="X861" t="s">
        <v>36</v>
      </c>
      <c r="Z861" t="s">
        <v>57</v>
      </c>
      <c r="AA861" t="s">
        <v>36</v>
      </c>
    </row>
    <row r="862" spans="1:27" ht="12.5" x14ac:dyDescent="0.25">
      <c r="A862">
        <v>45558</v>
      </c>
      <c r="B862">
        <v>36987</v>
      </c>
      <c r="C862" t="s">
        <v>1101</v>
      </c>
      <c r="E862" t="s">
        <v>53</v>
      </c>
      <c r="G862" t="s">
        <v>54</v>
      </c>
      <c r="H862">
        <v>507</v>
      </c>
      <c r="I862" t="s">
        <v>32</v>
      </c>
      <c r="J862" t="s">
        <v>33</v>
      </c>
      <c r="O862" t="s">
        <v>34</v>
      </c>
      <c r="P862">
        <v>150</v>
      </c>
      <c r="Q862">
        <v>224.2</v>
      </c>
      <c r="T862" t="s">
        <v>35</v>
      </c>
      <c r="V862" t="s">
        <v>45</v>
      </c>
      <c r="X862" t="s">
        <v>36</v>
      </c>
      <c r="Z862" t="s">
        <v>57</v>
      </c>
      <c r="AA862" t="s">
        <v>36</v>
      </c>
    </row>
    <row r="863" spans="1:27" ht="12.5" x14ac:dyDescent="0.25">
      <c r="A863">
        <v>45561</v>
      </c>
      <c r="B863">
        <v>36988</v>
      </c>
      <c r="C863" t="s">
        <v>1102</v>
      </c>
      <c r="E863" t="s">
        <v>53</v>
      </c>
      <c r="G863" t="s">
        <v>54</v>
      </c>
      <c r="H863">
        <v>507</v>
      </c>
      <c r="I863" t="s">
        <v>32</v>
      </c>
      <c r="J863" t="s">
        <v>33</v>
      </c>
      <c r="O863" t="s">
        <v>34</v>
      </c>
      <c r="P863">
        <v>150</v>
      </c>
      <c r="Q863">
        <v>165.52</v>
      </c>
      <c r="T863" t="s">
        <v>35</v>
      </c>
      <c r="V863" t="s">
        <v>45</v>
      </c>
      <c r="X863" t="s">
        <v>36</v>
      </c>
      <c r="Z863" t="s">
        <v>57</v>
      </c>
      <c r="AA863" t="s">
        <v>36</v>
      </c>
    </row>
    <row r="864" spans="1:27" ht="12.5" x14ac:dyDescent="0.25">
      <c r="A864">
        <v>45562</v>
      </c>
      <c r="B864">
        <v>36989</v>
      </c>
      <c r="C864" t="s">
        <v>1103</v>
      </c>
      <c r="E864" t="s">
        <v>53</v>
      </c>
      <c r="G864" t="s">
        <v>54</v>
      </c>
      <c r="H864">
        <v>507</v>
      </c>
      <c r="I864" t="s">
        <v>32</v>
      </c>
      <c r="J864" t="s">
        <v>33</v>
      </c>
      <c r="O864" t="s">
        <v>34</v>
      </c>
      <c r="P864">
        <v>150</v>
      </c>
      <c r="Q864">
        <v>85.18</v>
      </c>
      <c r="T864" t="s">
        <v>35</v>
      </c>
      <c r="V864" t="s">
        <v>45</v>
      </c>
      <c r="X864" t="s">
        <v>36</v>
      </c>
      <c r="Z864" t="s">
        <v>57</v>
      </c>
      <c r="AA864" t="s">
        <v>36</v>
      </c>
    </row>
    <row r="865" spans="1:27" ht="12.5" x14ac:dyDescent="0.25">
      <c r="A865">
        <v>45563</v>
      </c>
      <c r="B865">
        <v>36990</v>
      </c>
      <c r="C865" t="s">
        <v>1104</v>
      </c>
      <c r="E865" t="s">
        <v>53</v>
      </c>
      <c r="G865" t="s">
        <v>54</v>
      </c>
      <c r="H865">
        <v>507</v>
      </c>
      <c r="I865" t="s">
        <v>32</v>
      </c>
      <c r="J865" t="s">
        <v>33</v>
      </c>
      <c r="O865" t="s">
        <v>34</v>
      </c>
      <c r="P865">
        <v>150</v>
      </c>
      <c r="Q865">
        <v>181.12</v>
      </c>
      <c r="T865" t="s">
        <v>35</v>
      </c>
      <c r="V865" t="s">
        <v>45</v>
      </c>
      <c r="X865" t="s">
        <v>36</v>
      </c>
      <c r="Z865" t="s">
        <v>57</v>
      </c>
      <c r="AA865" t="s">
        <v>36</v>
      </c>
    </row>
    <row r="866" spans="1:27" ht="12.5" x14ac:dyDescent="0.25">
      <c r="A866">
        <v>45564</v>
      </c>
      <c r="B866">
        <v>36991</v>
      </c>
      <c r="C866" t="s">
        <v>1105</v>
      </c>
      <c r="E866" t="s">
        <v>53</v>
      </c>
      <c r="G866" t="s">
        <v>54</v>
      </c>
      <c r="H866">
        <v>507</v>
      </c>
      <c r="I866" t="s">
        <v>32</v>
      </c>
      <c r="J866" t="s">
        <v>33</v>
      </c>
      <c r="O866" t="s">
        <v>34</v>
      </c>
      <c r="P866">
        <v>150</v>
      </c>
      <c r="Q866">
        <v>146.05000000000001</v>
      </c>
      <c r="T866" t="s">
        <v>35</v>
      </c>
      <c r="V866" t="s">
        <v>45</v>
      </c>
      <c r="X866" t="s">
        <v>36</v>
      </c>
      <c r="Z866" t="s">
        <v>57</v>
      </c>
      <c r="AA866" t="s">
        <v>36</v>
      </c>
    </row>
    <row r="867" spans="1:27" ht="12.5" x14ac:dyDescent="0.25">
      <c r="A867">
        <v>45565</v>
      </c>
      <c r="B867">
        <v>36992</v>
      </c>
      <c r="C867" t="s">
        <v>1106</v>
      </c>
      <c r="E867" t="s">
        <v>53</v>
      </c>
      <c r="G867" t="s">
        <v>54</v>
      </c>
      <c r="H867">
        <v>507</v>
      </c>
      <c r="I867" t="s">
        <v>32</v>
      </c>
      <c r="J867" t="s">
        <v>33</v>
      </c>
      <c r="O867" t="s">
        <v>34</v>
      </c>
      <c r="P867">
        <v>150</v>
      </c>
      <c r="Q867">
        <v>420.26</v>
      </c>
      <c r="T867" t="s">
        <v>35</v>
      </c>
      <c r="V867" t="s">
        <v>45</v>
      </c>
      <c r="X867" t="s">
        <v>36</v>
      </c>
      <c r="Z867" t="s">
        <v>57</v>
      </c>
      <c r="AA867" t="s">
        <v>36</v>
      </c>
    </row>
    <row r="868" spans="1:27" ht="12.5" x14ac:dyDescent="0.25">
      <c r="A868">
        <v>45566</v>
      </c>
      <c r="B868">
        <v>36994</v>
      </c>
      <c r="C868" t="s">
        <v>1107</v>
      </c>
      <c r="E868" t="s">
        <v>53</v>
      </c>
      <c r="G868" t="s">
        <v>54</v>
      </c>
      <c r="H868">
        <v>507</v>
      </c>
      <c r="I868" t="s">
        <v>32</v>
      </c>
      <c r="J868" t="s">
        <v>33</v>
      </c>
      <c r="O868" t="s">
        <v>34</v>
      </c>
      <c r="P868">
        <v>150</v>
      </c>
      <c r="Q868">
        <v>1149</v>
      </c>
      <c r="T868" t="s">
        <v>35</v>
      </c>
      <c r="V868" t="s">
        <v>45</v>
      </c>
      <c r="X868" t="s">
        <v>36</v>
      </c>
      <c r="Z868" t="s">
        <v>57</v>
      </c>
      <c r="AA868" t="s">
        <v>36</v>
      </c>
    </row>
    <row r="869" spans="1:27" ht="12.5" x14ac:dyDescent="0.25">
      <c r="A869">
        <v>45567</v>
      </c>
      <c r="B869">
        <v>36995</v>
      </c>
      <c r="C869" t="s">
        <v>1108</v>
      </c>
      <c r="E869" t="s">
        <v>53</v>
      </c>
      <c r="G869" t="s">
        <v>54</v>
      </c>
      <c r="H869">
        <v>507</v>
      </c>
      <c r="I869" t="s">
        <v>32</v>
      </c>
      <c r="J869" t="s">
        <v>33</v>
      </c>
      <c r="O869" t="s">
        <v>34</v>
      </c>
      <c r="P869">
        <v>150</v>
      </c>
      <c r="Q869">
        <v>271.85000000000002</v>
      </c>
      <c r="T869" t="s">
        <v>35</v>
      </c>
      <c r="V869" t="s">
        <v>45</v>
      </c>
      <c r="X869" t="s">
        <v>36</v>
      </c>
      <c r="Z869" t="s">
        <v>57</v>
      </c>
      <c r="AA869" t="s">
        <v>36</v>
      </c>
    </row>
    <row r="870" spans="1:27" ht="12.5" x14ac:dyDescent="0.25">
      <c r="A870">
        <v>45568</v>
      </c>
      <c r="B870">
        <v>36996</v>
      </c>
      <c r="C870" t="s">
        <v>1109</v>
      </c>
      <c r="E870" t="s">
        <v>53</v>
      </c>
      <c r="G870" t="s">
        <v>54</v>
      </c>
      <c r="H870">
        <v>507</v>
      </c>
      <c r="I870" t="s">
        <v>32</v>
      </c>
      <c r="J870" t="s">
        <v>33</v>
      </c>
      <c r="O870" t="s">
        <v>34</v>
      </c>
      <c r="P870">
        <v>150</v>
      </c>
      <c r="Q870">
        <v>204.78</v>
      </c>
      <c r="T870" t="s">
        <v>35</v>
      </c>
      <c r="V870" t="s">
        <v>45</v>
      </c>
      <c r="X870" t="s">
        <v>36</v>
      </c>
      <c r="Z870" t="s">
        <v>57</v>
      </c>
      <c r="AA870" t="s">
        <v>36</v>
      </c>
    </row>
    <row r="871" spans="1:27" ht="12.5" x14ac:dyDescent="0.25">
      <c r="A871">
        <v>45569</v>
      </c>
      <c r="B871">
        <v>36998</v>
      </c>
      <c r="C871" t="s">
        <v>1110</v>
      </c>
      <c r="E871" t="s">
        <v>53</v>
      </c>
      <c r="G871" t="s">
        <v>54</v>
      </c>
      <c r="H871">
        <v>507</v>
      </c>
      <c r="I871" t="s">
        <v>32</v>
      </c>
      <c r="J871" t="s">
        <v>33</v>
      </c>
      <c r="O871" t="s">
        <v>34</v>
      </c>
      <c r="P871">
        <v>150</v>
      </c>
      <c r="Q871">
        <v>556.87</v>
      </c>
      <c r="T871" t="s">
        <v>35</v>
      </c>
      <c r="V871" t="s">
        <v>45</v>
      </c>
      <c r="X871" t="s">
        <v>36</v>
      </c>
      <c r="Z871" t="s">
        <v>57</v>
      </c>
      <c r="AA871" t="s">
        <v>36</v>
      </c>
    </row>
    <row r="872" spans="1:27" ht="12.5" x14ac:dyDescent="0.25">
      <c r="A872">
        <v>45570</v>
      </c>
      <c r="B872">
        <v>36999</v>
      </c>
      <c r="C872" t="s">
        <v>1111</v>
      </c>
      <c r="E872" t="s">
        <v>53</v>
      </c>
      <c r="G872" t="s">
        <v>54</v>
      </c>
      <c r="H872">
        <v>507</v>
      </c>
      <c r="I872" t="s">
        <v>32</v>
      </c>
      <c r="J872" t="s">
        <v>33</v>
      </c>
      <c r="O872" t="s">
        <v>34</v>
      </c>
      <c r="P872">
        <v>150</v>
      </c>
      <c r="Q872">
        <v>485.54</v>
      </c>
      <c r="T872" t="s">
        <v>35</v>
      </c>
      <c r="V872" t="s">
        <v>45</v>
      </c>
      <c r="X872" t="s">
        <v>36</v>
      </c>
      <c r="Z872" t="s">
        <v>57</v>
      </c>
      <c r="AA872" t="s">
        <v>36</v>
      </c>
    </row>
    <row r="873" spans="1:27" ht="12.5" x14ac:dyDescent="0.25">
      <c r="A873">
        <v>45571</v>
      </c>
      <c r="B873">
        <v>37000</v>
      </c>
      <c r="C873" t="s">
        <v>1112</v>
      </c>
      <c r="E873" t="s">
        <v>53</v>
      </c>
      <c r="G873" t="s">
        <v>54</v>
      </c>
      <c r="H873">
        <v>507</v>
      </c>
      <c r="I873" t="s">
        <v>32</v>
      </c>
      <c r="J873" t="s">
        <v>33</v>
      </c>
      <c r="O873" t="s">
        <v>34</v>
      </c>
      <c r="P873">
        <v>150</v>
      </c>
      <c r="Q873">
        <v>356.14</v>
      </c>
      <c r="T873" t="s">
        <v>35</v>
      </c>
      <c r="V873" t="s">
        <v>45</v>
      </c>
      <c r="X873" t="s">
        <v>36</v>
      </c>
      <c r="Z873" t="s">
        <v>57</v>
      </c>
      <c r="AA873" t="s">
        <v>36</v>
      </c>
    </row>
    <row r="874" spans="1:27" ht="12.5" x14ac:dyDescent="0.25">
      <c r="A874">
        <v>45573</v>
      </c>
      <c r="B874">
        <v>37001</v>
      </c>
      <c r="C874" t="s">
        <v>1113</v>
      </c>
      <c r="E874" t="s">
        <v>53</v>
      </c>
      <c r="G874" t="s">
        <v>54</v>
      </c>
      <c r="H874">
        <v>507</v>
      </c>
      <c r="I874" t="s">
        <v>32</v>
      </c>
      <c r="J874" t="s">
        <v>33</v>
      </c>
      <c r="O874" t="s">
        <v>34</v>
      </c>
      <c r="P874">
        <v>150</v>
      </c>
      <c r="Q874">
        <v>70.25</v>
      </c>
      <c r="T874" t="s">
        <v>35</v>
      </c>
      <c r="V874" t="s">
        <v>45</v>
      </c>
      <c r="X874" t="s">
        <v>36</v>
      </c>
      <c r="Z874" t="s">
        <v>57</v>
      </c>
      <c r="AA874" t="s">
        <v>36</v>
      </c>
    </row>
    <row r="875" spans="1:27" ht="12.5" x14ac:dyDescent="0.25">
      <c r="A875">
        <v>45576</v>
      </c>
      <c r="B875">
        <v>37002</v>
      </c>
      <c r="C875" t="s">
        <v>1114</v>
      </c>
      <c r="E875" t="s">
        <v>53</v>
      </c>
      <c r="G875" t="s">
        <v>54</v>
      </c>
      <c r="H875">
        <v>507</v>
      </c>
      <c r="I875" t="s">
        <v>32</v>
      </c>
      <c r="J875" t="s">
        <v>33</v>
      </c>
      <c r="O875" t="s">
        <v>34</v>
      </c>
      <c r="P875">
        <v>150</v>
      </c>
      <c r="Q875">
        <v>699.31</v>
      </c>
      <c r="T875" t="s">
        <v>35</v>
      </c>
      <c r="V875" t="s">
        <v>45</v>
      </c>
      <c r="X875" t="s">
        <v>36</v>
      </c>
      <c r="Z875" t="s">
        <v>57</v>
      </c>
      <c r="AA875" t="s">
        <v>36</v>
      </c>
    </row>
    <row r="876" spans="1:27" ht="12.5" x14ac:dyDescent="0.25">
      <c r="A876">
        <v>45577</v>
      </c>
      <c r="B876">
        <v>37003</v>
      </c>
      <c r="C876" t="s">
        <v>1115</v>
      </c>
      <c r="E876" t="s">
        <v>53</v>
      </c>
      <c r="G876" t="s">
        <v>54</v>
      </c>
      <c r="H876">
        <v>507</v>
      </c>
      <c r="I876" t="s">
        <v>32</v>
      </c>
      <c r="J876" t="s">
        <v>33</v>
      </c>
      <c r="O876" t="s">
        <v>34</v>
      </c>
      <c r="P876">
        <v>150</v>
      </c>
      <c r="Q876">
        <v>71.91</v>
      </c>
      <c r="T876" t="s">
        <v>35</v>
      </c>
      <c r="V876" t="s">
        <v>45</v>
      </c>
      <c r="X876" t="s">
        <v>36</v>
      </c>
      <c r="Z876" t="s">
        <v>57</v>
      </c>
      <c r="AA876" t="s">
        <v>36</v>
      </c>
    </row>
    <row r="877" spans="1:27" ht="12.5" x14ac:dyDescent="0.25">
      <c r="A877">
        <v>45579</v>
      </c>
      <c r="B877">
        <v>37004</v>
      </c>
      <c r="C877" t="s">
        <v>1116</v>
      </c>
      <c r="E877" t="s">
        <v>53</v>
      </c>
      <c r="G877" t="s">
        <v>54</v>
      </c>
      <c r="H877">
        <v>507</v>
      </c>
      <c r="I877" t="s">
        <v>32</v>
      </c>
      <c r="J877" t="s">
        <v>33</v>
      </c>
      <c r="O877" t="s">
        <v>34</v>
      </c>
      <c r="P877">
        <v>150</v>
      </c>
      <c r="Q877">
        <v>204.11</v>
      </c>
      <c r="T877" t="s">
        <v>35</v>
      </c>
      <c r="V877" t="s">
        <v>45</v>
      </c>
      <c r="X877" t="s">
        <v>36</v>
      </c>
      <c r="Z877" t="s">
        <v>81</v>
      </c>
      <c r="AA877" t="s">
        <v>36</v>
      </c>
    </row>
    <row r="878" spans="1:27" ht="12.5" x14ac:dyDescent="0.25">
      <c r="A878">
        <v>45580</v>
      </c>
      <c r="B878">
        <v>37005</v>
      </c>
      <c r="C878" t="s">
        <v>1117</v>
      </c>
      <c r="E878" t="s">
        <v>53</v>
      </c>
      <c r="G878" t="s">
        <v>54</v>
      </c>
      <c r="H878">
        <v>507</v>
      </c>
      <c r="I878" t="s">
        <v>32</v>
      </c>
      <c r="J878" t="s">
        <v>33</v>
      </c>
      <c r="O878" t="s">
        <v>34</v>
      </c>
      <c r="P878">
        <v>150</v>
      </c>
      <c r="Q878">
        <v>40.07</v>
      </c>
      <c r="T878" t="s">
        <v>35</v>
      </c>
      <c r="V878" t="s">
        <v>45</v>
      </c>
      <c r="X878" t="s">
        <v>36</v>
      </c>
      <c r="Z878" t="s">
        <v>81</v>
      </c>
      <c r="AA878" t="s">
        <v>36</v>
      </c>
    </row>
    <row r="879" spans="1:27" ht="12.5" x14ac:dyDescent="0.25">
      <c r="A879">
        <v>45581</v>
      </c>
      <c r="B879">
        <v>37006</v>
      </c>
      <c r="C879" t="s">
        <v>1118</v>
      </c>
      <c r="E879" t="s">
        <v>53</v>
      </c>
      <c r="G879" t="s">
        <v>54</v>
      </c>
      <c r="H879">
        <v>507</v>
      </c>
      <c r="I879" t="s">
        <v>32</v>
      </c>
      <c r="J879" t="s">
        <v>33</v>
      </c>
      <c r="O879" t="s">
        <v>34</v>
      </c>
      <c r="P879">
        <v>150</v>
      </c>
      <c r="Q879">
        <v>16.13</v>
      </c>
      <c r="T879" t="s">
        <v>35</v>
      </c>
      <c r="V879" t="s">
        <v>45</v>
      </c>
      <c r="X879" t="s">
        <v>36</v>
      </c>
      <c r="Z879" t="s">
        <v>81</v>
      </c>
      <c r="AA879" t="s">
        <v>36</v>
      </c>
    </row>
    <row r="880" spans="1:27" ht="12.5" x14ac:dyDescent="0.25">
      <c r="A880">
        <v>45582</v>
      </c>
      <c r="B880">
        <v>37007</v>
      </c>
      <c r="C880" t="s">
        <v>1119</v>
      </c>
      <c r="E880" t="s">
        <v>53</v>
      </c>
      <c r="G880" t="s">
        <v>54</v>
      </c>
      <c r="H880">
        <v>507</v>
      </c>
      <c r="I880" t="s">
        <v>32</v>
      </c>
      <c r="J880" t="s">
        <v>33</v>
      </c>
      <c r="O880" t="s">
        <v>34</v>
      </c>
      <c r="P880">
        <v>150</v>
      </c>
      <c r="Q880">
        <v>1302.32</v>
      </c>
      <c r="T880" t="s">
        <v>35</v>
      </c>
      <c r="V880" t="s">
        <v>45</v>
      </c>
      <c r="X880" t="s">
        <v>36</v>
      </c>
      <c r="Z880" t="s">
        <v>81</v>
      </c>
      <c r="AA880" t="s">
        <v>36</v>
      </c>
    </row>
    <row r="881" spans="1:27" ht="12.5" x14ac:dyDescent="0.25">
      <c r="A881">
        <v>45585</v>
      </c>
      <c r="B881">
        <v>37008</v>
      </c>
      <c r="C881" t="s">
        <v>1120</v>
      </c>
      <c r="E881" t="s">
        <v>53</v>
      </c>
      <c r="G881" t="s">
        <v>54</v>
      </c>
      <c r="H881">
        <v>507</v>
      </c>
      <c r="I881" t="s">
        <v>32</v>
      </c>
      <c r="J881" t="s">
        <v>33</v>
      </c>
      <c r="O881" t="s">
        <v>34</v>
      </c>
      <c r="P881">
        <v>150</v>
      </c>
      <c r="Q881">
        <v>1268.23</v>
      </c>
      <c r="T881" t="s">
        <v>35</v>
      </c>
      <c r="V881" t="s">
        <v>45</v>
      </c>
      <c r="X881" t="s">
        <v>36</v>
      </c>
      <c r="Z881" t="s">
        <v>81</v>
      </c>
      <c r="AA881" t="s">
        <v>36</v>
      </c>
    </row>
    <row r="882" spans="1:27" ht="12.5" x14ac:dyDescent="0.25">
      <c r="A882">
        <v>45586</v>
      </c>
      <c r="B882">
        <v>37010</v>
      </c>
      <c r="C882" t="s">
        <v>1121</v>
      </c>
      <c r="E882" t="s">
        <v>53</v>
      </c>
      <c r="G882" t="s">
        <v>54</v>
      </c>
      <c r="H882">
        <v>507</v>
      </c>
      <c r="I882" t="s">
        <v>32</v>
      </c>
      <c r="J882" t="s">
        <v>33</v>
      </c>
      <c r="O882" t="s">
        <v>34</v>
      </c>
      <c r="P882">
        <v>150</v>
      </c>
      <c r="Q882">
        <v>1191.48</v>
      </c>
      <c r="T882" t="s">
        <v>35</v>
      </c>
      <c r="V882" t="s">
        <v>45</v>
      </c>
      <c r="X882" t="s">
        <v>36</v>
      </c>
      <c r="Z882" t="s">
        <v>81</v>
      </c>
      <c r="AA882" t="s">
        <v>36</v>
      </c>
    </row>
    <row r="883" spans="1:27" ht="12.5" x14ac:dyDescent="0.25">
      <c r="A883">
        <v>45587</v>
      </c>
      <c r="B883">
        <v>37011</v>
      </c>
      <c r="C883" t="s">
        <v>1122</v>
      </c>
      <c r="E883" t="s">
        <v>53</v>
      </c>
      <c r="G883" t="s">
        <v>54</v>
      </c>
      <c r="H883">
        <v>507</v>
      </c>
      <c r="I883" t="s">
        <v>32</v>
      </c>
      <c r="J883" t="s">
        <v>33</v>
      </c>
      <c r="O883" t="s">
        <v>34</v>
      </c>
      <c r="P883">
        <v>150</v>
      </c>
      <c r="Q883">
        <v>1048.52</v>
      </c>
      <c r="T883" t="s">
        <v>35</v>
      </c>
      <c r="V883" t="s">
        <v>45</v>
      </c>
      <c r="X883" t="s">
        <v>36</v>
      </c>
      <c r="Z883" t="s">
        <v>81</v>
      </c>
      <c r="AA883" t="s">
        <v>36</v>
      </c>
    </row>
    <row r="884" spans="1:27" ht="12.5" x14ac:dyDescent="0.25">
      <c r="A884">
        <v>45588</v>
      </c>
      <c r="B884">
        <v>37013</v>
      </c>
      <c r="C884" t="s">
        <v>1123</v>
      </c>
      <c r="E884" t="s">
        <v>53</v>
      </c>
      <c r="G884" t="s">
        <v>54</v>
      </c>
      <c r="H884">
        <v>507</v>
      </c>
      <c r="I884" t="s">
        <v>32</v>
      </c>
      <c r="J884" t="s">
        <v>33</v>
      </c>
      <c r="O884" t="s">
        <v>34</v>
      </c>
      <c r="P884">
        <v>150</v>
      </c>
      <c r="Q884">
        <v>1063.8699999999999</v>
      </c>
      <c r="T884" t="s">
        <v>35</v>
      </c>
      <c r="V884" t="s">
        <v>45</v>
      </c>
      <c r="X884" t="s">
        <v>36</v>
      </c>
      <c r="Z884" t="s">
        <v>81</v>
      </c>
      <c r="AA884" t="s">
        <v>36</v>
      </c>
    </row>
    <row r="885" spans="1:27" ht="12.5" x14ac:dyDescent="0.25">
      <c r="A885">
        <v>45589</v>
      </c>
      <c r="B885">
        <v>37014</v>
      </c>
      <c r="C885" t="s">
        <v>1124</v>
      </c>
      <c r="E885" t="s">
        <v>53</v>
      </c>
      <c r="G885" t="s">
        <v>54</v>
      </c>
      <c r="H885">
        <v>507</v>
      </c>
      <c r="I885" t="s">
        <v>32</v>
      </c>
      <c r="J885" t="s">
        <v>33</v>
      </c>
      <c r="O885" t="s">
        <v>34</v>
      </c>
      <c r="P885">
        <v>150</v>
      </c>
      <c r="Q885">
        <v>177.6</v>
      </c>
      <c r="T885" t="s">
        <v>35</v>
      </c>
      <c r="V885" t="s">
        <v>45</v>
      </c>
      <c r="X885" t="s">
        <v>36</v>
      </c>
      <c r="Z885" t="s">
        <v>81</v>
      </c>
      <c r="AA885" t="s">
        <v>36</v>
      </c>
    </row>
    <row r="886" spans="1:27" ht="12.5" x14ac:dyDescent="0.25">
      <c r="A886">
        <v>45590</v>
      </c>
      <c r="B886">
        <v>37015</v>
      </c>
      <c r="C886" t="s">
        <v>1125</v>
      </c>
      <c r="E886" t="s">
        <v>53</v>
      </c>
      <c r="G886" t="s">
        <v>54</v>
      </c>
      <c r="H886">
        <v>507</v>
      </c>
      <c r="I886" t="s">
        <v>32</v>
      </c>
      <c r="J886" t="s">
        <v>33</v>
      </c>
      <c r="O886" t="s">
        <v>34</v>
      </c>
      <c r="P886">
        <v>150</v>
      </c>
      <c r="Q886">
        <v>489.1</v>
      </c>
      <c r="T886" t="s">
        <v>35</v>
      </c>
      <c r="V886" t="s">
        <v>45</v>
      </c>
      <c r="X886" t="s">
        <v>36</v>
      </c>
      <c r="Z886" t="s">
        <v>81</v>
      </c>
      <c r="AA886" t="s">
        <v>36</v>
      </c>
    </row>
    <row r="887" spans="1:27" ht="12.5" x14ac:dyDescent="0.25">
      <c r="A887">
        <v>45591</v>
      </c>
      <c r="B887">
        <v>37016</v>
      </c>
      <c r="C887" t="s">
        <v>1126</v>
      </c>
      <c r="E887" t="s">
        <v>53</v>
      </c>
      <c r="G887" t="s">
        <v>54</v>
      </c>
      <c r="H887">
        <v>507</v>
      </c>
      <c r="I887" t="s">
        <v>32</v>
      </c>
      <c r="J887" t="s">
        <v>33</v>
      </c>
      <c r="O887" t="s">
        <v>34</v>
      </c>
      <c r="P887">
        <v>150</v>
      </c>
      <c r="Q887">
        <v>425.98</v>
      </c>
      <c r="T887" t="s">
        <v>35</v>
      </c>
      <c r="V887" t="s">
        <v>45</v>
      </c>
      <c r="X887" t="s">
        <v>36</v>
      </c>
      <c r="Z887" t="s">
        <v>81</v>
      </c>
      <c r="AA887" t="s">
        <v>36</v>
      </c>
    </row>
    <row r="888" spans="1:27" ht="12.5" x14ac:dyDescent="0.25">
      <c r="A888">
        <v>45592</v>
      </c>
      <c r="B888">
        <v>37017</v>
      </c>
      <c r="C888" t="s">
        <v>1127</v>
      </c>
      <c r="E888" t="s">
        <v>53</v>
      </c>
      <c r="G888" t="s">
        <v>54</v>
      </c>
      <c r="H888">
        <v>507</v>
      </c>
      <c r="I888" t="s">
        <v>32</v>
      </c>
      <c r="J888" t="s">
        <v>33</v>
      </c>
      <c r="O888" t="s">
        <v>34</v>
      </c>
      <c r="P888">
        <v>150</v>
      </c>
      <c r="Q888">
        <v>399.94</v>
      </c>
      <c r="T888" t="s">
        <v>35</v>
      </c>
      <c r="V888" t="s">
        <v>45</v>
      </c>
      <c r="X888" t="s">
        <v>36</v>
      </c>
      <c r="Z888" t="s">
        <v>81</v>
      </c>
      <c r="AA888" t="s">
        <v>36</v>
      </c>
    </row>
    <row r="889" spans="1:27" ht="12.5" x14ac:dyDescent="0.25">
      <c r="A889">
        <v>45597</v>
      </c>
      <c r="B889">
        <v>37050</v>
      </c>
      <c r="C889" t="s">
        <v>1128</v>
      </c>
      <c r="E889" t="s">
        <v>53</v>
      </c>
      <c r="G889" t="s">
        <v>54</v>
      </c>
      <c r="H889">
        <v>507</v>
      </c>
      <c r="I889" t="s">
        <v>32</v>
      </c>
      <c r="J889" t="s">
        <v>33</v>
      </c>
      <c r="O889" t="s">
        <v>34</v>
      </c>
      <c r="P889">
        <v>150</v>
      </c>
      <c r="Q889">
        <v>421.39</v>
      </c>
      <c r="T889" t="s">
        <v>35</v>
      </c>
      <c r="V889" t="s">
        <v>45</v>
      </c>
      <c r="X889" t="s">
        <v>36</v>
      </c>
      <c r="Z889" t="s">
        <v>57</v>
      </c>
      <c r="AA889" t="s">
        <v>36</v>
      </c>
    </row>
    <row r="890" spans="1:27" ht="12.5" x14ac:dyDescent="0.25">
      <c r="A890">
        <v>45598</v>
      </c>
      <c r="B890">
        <v>37051</v>
      </c>
      <c r="C890" t="s">
        <v>1129</v>
      </c>
      <c r="E890" t="s">
        <v>53</v>
      </c>
      <c r="G890" t="s">
        <v>54</v>
      </c>
      <c r="H890">
        <v>507</v>
      </c>
      <c r="I890" t="s">
        <v>32</v>
      </c>
      <c r="J890" t="s">
        <v>33</v>
      </c>
      <c r="O890" t="s">
        <v>34</v>
      </c>
      <c r="P890">
        <v>150</v>
      </c>
      <c r="Q890">
        <v>420.83</v>
      </c>
      <c r="T890" t="s">
        <v>35</v>
      </c>
      <c r="V890" t="s">
        <v>45</v>
      </c>
      <c r="X890" t="s">
        <v>36</v>
      </c>
      <c r="Z890" t="s">
        <v>57</v>
      </c>
      <c r="AA890" t="s">
        <v>36</v>
      </c>
    </row>
    <row r="891" spans="1:27" ht="12.5" x14ac:dyDescent="0.25">
      <c r="A891">
        <v>45607</v>
      </c>
      <c r="B891">
        <v>37052</v>
      </c>
      <c r="C891" t="s">
        <v>1130</v>
      </c>
      <c r="E891" t="s">
        <v>53</v>
      </c>
      <c r="G891" t="s">
        <v>54</v>
      </c>
      <c r="H891">
        <v>507</v>
      </c>
      <c r="I891" t="s">
        <v>32</v>
      </c>
      <c r="J891" t="s">
        <v>33</v>
      </c>
      <c r="O891" t="s">
        <v>34</v>
      </c>
      <c r="P891">
        <v>150</v>
      </c>
      <c r="Q891">
        <v>283.85000000000002</v>
      </c>
      <c r="T891" t="s">
        <v>35</v>
      </c>
      <c r="V891" t="s">
        <v>45</v>
      </c>
      <c r="X891" t="s">
        <v>36</v>
      </c>
      <c r="Z891" t="s">
        <v>57</v>
      </c>
      <c r="AA891" t="s">
        <v>36</v>
      </c>
    </row>
    <row r="892" spans="1:27" ht="12.5" x14ac:dyDescent="0.25">
      <c r="A892">
        <v>45608</v>
      </c>
      <c r="B892">
        <v>37053</v>
      </c>
      <c r="C892" t="s">
        <v>1131</v>
      </c>
      <c r="E892" t="s">
        <v>53</v>
      </c>
      <c r="G892" t="s">
        <v>54</v>
      </c>
      <c r="H892">
        <v>507</v>
      </c>
      <c r="I892" t="s">
        <v>32</v>
      </c>
      <c r="J892" t="s">
        <v>33</v>
      </c>
      <c r="O892" t="s">
        <v>34</v>
      </c>
      <c r="P892">
        <v>150</v>
      </c>
      <c r="Q892">
        <v>185.2</v>
      </c>
      <c r="T892" t="s">
        <v>35</v>
      </c>
      <c r="V892" t="s">
        <v>45</v>
      </c>
      <c r="X892" t="s">
        <v>36</v>
      </c>
      <c r="Z892" t="s">
        <v>57</v>
      </c>
      <c r="AA892" t="s">
        <v>36</v>
      </c>
    </row>
    <row r="893" spans="1:27" ht="12.5" x14ac:dyDescent="0.25">
      <c r="A893">
        <v>45609</v>
      </c>
      <c r="B893">
        <v>37054</v>
      </c>
      <c r="C893" t="s">
        <v>1132</v>
      </c>
      <c r="E893" t="s">
        <v>53</v>
      </c>
      <c r="G893" t="s">
        <v>54</v>
      </c>
      <c r="H893">
        <v>507</v>
      </c>
      <c r="I893" t="s">
        <v>32</v>
      </c>
      <c r="J893" t="s">
        <v>33</v>
      </c>
      <c r="O893" t="s">
        <v>34</v>
      </c>
      <c r="P893">
        <v>150</v>
      </c>
      <c r="Q893">
        <v>116.86</v>
      </c>
      <c r="T893" t="s">
        <v>35</v>
      </c>
      <c r="V893" t="s">
        <v>45</v>
      </c>
      <c r="X893" t="s">
        <v>36</v>
      </c>
      <c r="Z893" t="s">
        <v>57</v>
      </c>
      <c r="AA893" t="s">
        <v>36</v>
      </c>
    </row>
    <row r="894" spans="1:27" ht="12.5" x14ac:dyDescent="0.25">
      <c r="A894">
        <v>45610</v>
      </c>
      <c r="B894">
        <v>37057</v>
      </c>
      <c r="C894" t="s">
        <v>1133</v>
      </c>
      <c r="E894" t="s">
        <v>53</v>
      </c>
      <c r="G894" t="s">
        <v>54</v>
      </c>
      <c r="H894">
        <v>507</v>
      </c>
      <c r="I894" t="s">
        <v>32</v>
      </c>
      <c r="J894" t="s">
        <v>33</v>
      </c>
      <c r="O894" t="s">
        <v>34</v>
      </c>
      <c r="P894">
        <v>150</v>
      </c>
      <c r="Q894">
        <v>215.73</v>
      </c>
      <c r="T894" t="s">
        <v>35</v>
      </c>
      <c r="V894" t="s">
        <v>45</v>
      </c>
      <c r="X894" t="s">
        <v>36</v>
      </c>
      <c r="Z894" t="s">
        <v>57</v>
      </c>
      <c r="AA894" t="s">
        <v>36</v>
      </c>
    </row>
    <row r="895" spans="1:27" ht="12.5" x14ac:dyDescent="0.25">
      <c r="A895">
        <v>45612</v>
      </c>
      <c r="B895">
        <v>37058</v>
      </c>
      <c r="C895" t="s">
        <v>1134</v>
      </c>
      <c r="E895" t="s">
        <v>53</v>
      </c>
      <c r="G895" t="s">
        <v>54</v>
      </c>
      <c r="H895">
        <v>507</v>
      </c>
      <c r="I895" t="s">
        <v>32</v>
      </c>
      <c r="J895" t="s">
        <v>33</v>
      </c>
      <c r="O895" t="s">
        <v>34</v>
      </c>
      <c r="P895">
        <v>150</v>
      </c>
      <c r="Q895">
        <v>172.98</v>
      </c>
      <c r="T895" t="s">
        <v>35</v>
      </c>
      <c r="V895" t="s">
        <v>45</v>
      </c>
      <c r="X895" t="s">
        <v>36</v>
      </c>
      <c r="Z895" t="s">
        <v>57</v>
      </c>
      <c r="AA895" t="s">
        <v>36</v>
      </c>
    </row>
    <row r="896" spans="1:27" ht="12.5" x14ac:dyDescent="0.25">
      <c r="A896">
        <v>45613</v>
      </c>
      <c r="B896">
        <v>37059</v>
      </c>
      <c r="C896" t="s">
        <v>1135</v>
      </c>
      <c r="E896" t="s">
        <v>53</v>
      </c>
      <c r="G896" t="s">
        <v>54</v>
      </c>
      <c r="H896">
        <v>507</v>
      </c>
      <c r="I896" t="s">
        <v>32</v>
      </c>
      <c r="J896" t="s">
        <v>33</v>
      </c>
      <c r="O896" t="s">
        <v>34</v>
      </c>
      <c r="P896">
        <v>150</v>
      </c>
      <c r="Q896">
        <v>208.19</v>
      </c>
      <c r="T896" t="s">
        <v>35</v>
      </c>
      <c r="V896" t="s">
        <v>45</v>
      </c>
      <c r="X896" t="s">
        <v>36</v>
      </c>
      <c r="Z896" t="s">
        <v>57</v>
      </c>
      <c r="AA896" t="s">
        <v>36</v>
      </c>
    </row>
    <row r="897" spans="1:27" ht="12.5" x14ac:dyDescent="0.25">
      <c r="A897">
        <v>45625</v>
      </c>
      <c r="B897">
        <v>37279</v>
      </c>
      <c r="C897" t="s">
        <v>1136</v>
      </c>
      <c r="E897" t="s">
        <v>53</v>
      </c>
      <c r="G897" t="s">
        <v>54</v>
      </c>
      <c r="H897">
        <v>507</v>
      </c>
      <c r="I897" t="s">
        <v>32</v>
      </c>
      <c r="J897" t="s">
        <v>33</v>
      </c>
      <c r="O897" t="s">
        <v>34</v>
      </c>
      <c r="P897">
        <v>150</v>
      </c>
      <c r="Q897">
        <v>19.440000000000001</v>
      </c>
      <c r="T897" t="s">
        <v>35</v>
      </c>
      <c r="V897" t="s">
        <v>45</v>
      </c>
      <c r="X897" t="s">
        <v>36</v>
      </c>
      <c r="Z897" t="s">
        <v>57</v>
      </c>
      <c r="AA897" t="s">
        <v>36</v>
      </c>
    </row>
    <row r="898" spans="1:27" ht="12.5" x14ac:dyDescent="0.25">
      <c r="A898">
        <v>45626</v>
      </c>
      <c r="B898">
        <v>37280</v>
      </c>
      <c r="C898" t="s">
        <v>1137</v>
      </c>
      <c r="E898" t="s">
        <v>53</v>
      </c>
      <c r="G898" t="s">
        <v>54</v>
      </c>
      <c r="H898">
        <v>507</v>
      </c>
      <c r="I898" t="s">
        <v>32</v>
      </c>
      <c r="J898" t="s">
        <v>33</v>
      </c>
      <c r="O898" t="s">
        <v>34</v>
      </c>
      <c r="P898">
        <v>150</v>
      </c>
      <c r="Q898">
        <v>6.7</v>
      </c>
      <c r="T898" t="s">
        <v>35</v>
      </c>
      <c r="V898" t="s">
        <v>45</v>
      </c>
      <c r="X898" t="s">
        <v>36</v>
      </c>
      <c r="Z898" t="s">
        <v>57</v>
      </c>
      <c r="AA898" t="s">
        <v>36</v>
      </c>
    </row>
    <row r="899" spans="1:27" ht="12.5" x14ac:dyDescent="0.25">
      <c r="A899">
        <v>45627</v>
      </c>
      <c r="B899">
        <v>37281</v>
      </c>
      <c r="C899" t="s">
        <v>1138</v>
      </c>
      <c r="E899" t="s">
        <v>53</v>
      </c>
      <c r="G899" t="s">
        <v>54</v>
      </c>
      <c r="H899">
        <v>507</v>
      </c>
      <c r="I899" t="s">
        <v>32</v>
      </c>
      <c r="J899" t="s">
        <v>33</v>
      </c>
      <c r="O899" t="s">
        <v>34</v>
      </c>
      <c r="P899">
        <v>150</v>
      </c>
      <c r="Q899">
        <v>17.05</v>
      </c>
      <c r="T899" t="s">
        <v>35</v>
      </c>
      <c r="V899" t="s">
        <v>45</v>
      </c>
      <c r="X899" t="s">
        <v>36</v>
      </c>
      <c r="Z899" t="s">
        <v>57</v>
      </c>
      <c r="AA899" t="s">
        <v>36</v>
      </c>
    </row>
    <row r="900" spans="1:27" ht="12.5" x14ac:dyDescent="0.25">
      <c r="A900">
        <v>45634</v>
      </c>
      <c r="B900">
        <v>37282</v>
      </c>
      <c r="C900" t="s">
        <v>1139</v>
      </c>
      <c r="E900" t="s">
        <v>53</v>
      </c>
      <c r="G900" t="s">
        <v>54</v>
      </c>
      <c r="H900">
        <v>507</v>
      </c>
      <c r="I900" t="s">
        <v>32</v>
      </c>
      <c r="J900" t="s">
        <v>33</v>
      </c>
      <c r="O900" t="s">
        <v>34</v>
      </c>
      <c r="P900">
        <v>150</v>
      </c>
      <c r="Q900">
        <v>342.48</v>
      </c>
      <c r="T900" t="s">
        <v>35</v>
      </c>
      <c r="V900" t="s">
        <v>45</v>
      </c>
      <c r="X900" t="s">
        <v>36</v>
      </c>
      <c r="Z900" t="s">
        <v>155</v>
      </c>
      <c r="AA900" t="s">
        <v>36</v>
      </c>
    </row>
    <row r="901" spans="1:27" ht="12.5" x14ac:dyDescent="0.25">
      <c r="A901">
        <v>45635</v>
      </c>
      <c r="B901">
        <v>37283</v>
      </c>
      <c r="C901" t="s">
        <v>1140</v>
      </c>
      <c r="E901" t="s">
        <v>53</v>
      </c>
      <c r="G901" t="s">
        <v>54</v>
      </c>
      <c r="H901">
        <v>507</v>
      </c>
      <c r="I901" t="s">
        <v>32</v>
      </c>
      <c r="J901" t="s">
        <v>33</v>
      </c>
      <c r="O901" t="s">
        <v>34</v>
      </c>
      <c r="P901">
        <v>150</v>
      </c>
      <c r="Q901">
        <v>57.06</v>
      </c>
      <c r="T901" t="s">
        <v>35</v>
      </c>
      <c r="V901" t="s">
        <v>45</v>
      </c>
      <c r="X901" t="s">
        <v>36</v>
      </c>
      <c r="Z901" t="s">
        <v>57</v>
      </c>
      <c r="AA901" t="s">
        <v>36</v>
      </c>
    </row>
    <row r="902" spans="1:27" ht="12.5" x14ac:dyDescent="0.25">
      <c r="A902">
        <v>45636</v>
      </c>
      <c r="B902">
        <v>37286</v>
      </c>
      <c r="C902" t="s">
        <v>1141</v>
      </c>
      <c r="E902" t="s">
        <v>53</v>
      </c>
      <c r="G902" t="s">
        <v>54</v>
      </c>
      <c r="H902">
        <v>507</v>
      </c>
      <c r="I902" t="s">
        <v>32</v>
      </c>
      <c r="J902" t="s">
        <v>33</v>
      </c>
      <c r="O902" t="s">
        <v>34</v>
      </c>
      <c r="P902">
        <v>150</v>
      </c>
      <c r="Q902">
        <v>48.16</v>
      </c>
      <c r="T902" t="s">
        <v>35</v>
      </c>
      <c r="V902" t="s">
        <v>45</v>
      </c>
      <c r="X902" t="s">
        <v>36</v>
      </c>
      <c r="Z902" t="s">
        <v>57</v>
      </c>
      <c r="AA902" t="s">
        <v>36</v>
      </c>
    </row>
    <row r="903" spans="1:27" ht="12.5" x14ac:dyDescent="0.25">
      <c r="A903">
        <v>45637</v>
      </c>
      <c r="B903">
        <v>37287</v>
      </c>
      <c r="C903" t="s">
        <v>1142</v>
      </c>
      <c r="E903" t="s">
        <v>53</v>
      </c>
      <c r="G903" t="s">
        <v>54</v>
      </c>
      <c r="H903">
        <v>507</v>
      </c>
      <c r="I903" t="s">
        <v>32</v>
      </c>
      <c r="J903" t="s">
        <v>33</v>
      </c>
      <c r="O903" t="s">
        <v>34</v>
      </c>
      <c r="P903">
        <v>150</v>
      </c>
      <c r="Q903">
        <v>48.32</v>
      </c>
      <c r="T903" t="s">
        <v>35</v>
      </c>
      <c r="V903" t="s">
        <v>45</v>
      </c>
      <c r="X903" t="s">
        <v>36</v>
      </c>
      <c r="Z903" t="s">
        <v>57</v>
      </c>
      <c r="AA903" t="s">
        <v>36</v>
      </c>
    </row>
    <row r="904" spans="1:27" ht="12.5" x14ac:dyDescent="0.25">
      <c r="A904">
        <v>45643</v>
      </c>
      <c r="B904">
        <v>37288</v>
      </c>
      <c r="C904" t="s">
        <v>1143</v>
      </c>
      <c r="E904" t="s">
        <v>53</v>
      </c>
      <c r="G904" t="s">
        <v>54</v>
      </c>
      <c r="H904">
        <v>507</v>
      </c>
      <c r="I904" t="s">
        <v>32</v>
      </c>
      <c r="J904" t="s">
        <v>33</v>
      </c>
      <c r="O904" t="s">
        <v>34</v>
      </c>
      <c r="P904">
        <v>150</v>
      </c>
      <c r="Q904">
        <v>64.61</v>
      </c>
      <c r="T904" t="s">
        <v>35</v>
      </c>
      <c r="V904" t="s">
        <v>45</v>
      </c>
      <c r="X904" t="s">
        <v>36</v>
      </c>
      <c r="Z904" t="s">
        <v>57</v>
      </c>
      <c r="AA904" t="s">
        <v>36</v>
      </c>
    </row>
    <row r="905" spans="1:27" ht="12.5" x14ac:dyDescent="0.25">
      <c r="A905">
        <v>45644</v>
      </c>
      <c r="B905">
        <v>37289</v>
      </c>
      <c r="C905" t="s">
        <v>1144</v>
      </c>
      <c r="E905" t="s">
        <v>53</v>
      </c>
      <c r="G905" t="s">
        <v>54</v>
      </c>
      <c r="H905">
        <v>507</v>
      </c>
      <c r="I905" t="s">
        <v>32</v>
      </c>
      <c r="J905" t="s">
        <v>33</v>
      </c>
      <c r="O905" t="s">
        <v>34</v>
      </c>
      <c r="P905">
        <v>150</v>
      </c>
      <c r="Q905">
        <v>171.49</v>
      </c>
      <c r="T905" t="s">
        <v>35</v>
      </c>
      <c r="V905" t="s">
        <v>45</v>
      </c>
      <c r="X905" t="s">
        <v>36</v>
      </c>
      <c r="Z905" t="s">
        <v>57</v>
      </c>
      <c r="AA905" t="s">
        <v>36</v>
      </c>
    </row>
    <row r="906" spans="1:27" ht="12.5" x14ac:dyDescent="0.25">
      <c r="A906">
        <v>45645</v>
      </c>
      <c r="B906">
        <v>37290</v>
      </c>
      <c r="C906" t="s">
        <v>1145</v>
      </c>
      <c r="E906" t="s">
        <v>53</v>
      </c>
      <c r="G906" t="s">
        <v>54</v>
      </c>
      <c r="H906">
        <v>507</v>
      </c>
      <c r="I906" t="s">
        <v>32</v>
      </c>
      <c r="J906" t="s">
        <v>33</v>
      </c>
      <c r="O906" t="s">
        <v>34</v>
      </c>
      <c r="P906">
        <v>150</v>
      </c>
      <c r="Q906">
        <v>15.45</v>
      </c>
      <c r="T906" t="s">
        <v>35</v>
      </c>
      <c r="V906" t="s">
        <v>45</v>
      </c>
      <c r="X906" t="s">
        <v>36</v>
      </c>
      <c r="Z906" t="s">
        <v>57</v>
      </c>
      <c r="AA906" t="s">
        <v>36</v>
      </c>
    </row>
    <row r="907" spans="1:27" ht="12.5" x14ac:dyDescent="0.25">
      <c r="A907">
        <v>45646</v>
      </c>
      <c r="B907">
        <v>37291</v>
      </c>
      <c r="C907" t="s">
        <v>1146</v>
      </c>
      <c r="E907" t="s">
        <v>53</v>
      </c>
      <c r="G907" t="s">
        <v>54</v>
      </c>
      <c r="H907">
        <v>507</v>
      </c>
      <c r="I907" t="s">
        <v>32</v>
      </c>
      <c r="J907" t="s">
        <v>33</v>
      </c>
      <c r="O907" t="s">
        <v>34</v>
      </c>
      <c r="P907">
        <v>150</v>
      </c>
      <c r="Q907">
        <v>22.99</v>
      </c>
      <c r="T907" t="s">
        <v>35</v>
      </c>
      <c r="V907" t="s">
        <v>45</v>
      </c>
      <c r="X907" t="s">
        <v>36</v>
      </c>
      <c r="Z907" t="s">
        <v>57</v>
      </c>
      <c r="AA907" t="s">
        <v>36</v>
      </c>
    </row>
    <row r="908" spans="1:27" ht="12.5" x14ac:dyDescent="0.25">
      <c r="A908">
        <v>45647</v>
      </c>
      <c r="B908">
        <v>37293</v>
      </c>
      <c r="C908" t="s">
        <v>1147</v>
      </c>
      <c r="E908" t="s">
        <v>53</v>
      </c>
      <c r="G908" t="s">
        <v>54</v>
      </c>
      <c r="H908">
        <v>507</v>
      </c>
      <c r="I908" t="s">
        <v>32</v>
      </c>
      <c r="J908" t="s">
        <v>33</v>
      </c>
      <c r="O908" t="s">
        <v>34</v>
      </c>
      <c r="P908">
        <v>150</v>
      </c>
      <c r="Q908">
        <v>148.88</v>
      </c>
      <c r="T908" t="s">
        <v>35</v>
      </c>
      <c r="V908" t="s">
        <v>45</v>
      </c>
      <c r="X908" t="s">
        <v>36</v>
      </c>
      <c r="Z908" t="s">
        <v>57</v>
      </c>
      <c r="AA908" t="s">
        <v>36</v>
      </c>
    </row>
    <row r="909" spans="1:27" ht="12.5" x14ac:dyDescent="0.25">
      <c r="A909">
        <v>45648</v>
      </c>
      <c r="B909">
        <v>37294</v>
      </c>
      <c r="C909" t="s">
        <v>1148</v>
      </c>
      <c r="E909" t="s">
        <v>53</v>
      </c>
      <c r="G909" t="s">
        <v>54</v>
      </c>
      <c r="H909">
        <v>507</v>
      </c>
      <c r="I909" t="s">
        <v>32</v>
      </c>
      <c r="J909" t="s">
        <v>33</v>
      </c>
      <c r="O909" t="s">
        <v>34</v>
      </c>
      <c r="P909">
        <v>150</v>
      </c>
      <c r="Q909">
        <v>151.41999999999999</v>
      </c>
      <c r="T909" t="s">
        <v>35</v>
      </c>
      <c r="V909" t="s">
        <v>45</v>
      </c>
      <c r="X909" t="s">
        <v>36</v>
      </c>
      <c r="Z909" t="s">
        <v>57</v>
      </c>
      <c r="AA909" t="s">
        <v>36</v>
      </c>
    </row>
    <row r="910" spans="1:27" ht="12.5" x14ac:dyDescent="0.25">
      <c r="A910">
        <v>45649</v>
      </c>
      <c r="B910">
        <v>37295</v>
      </c>
      <c r="C910" t="s">
        <v>1149</v>
      </c>
      <c r="E910" t="s">
        <v>53</v>
      </c>
      <c r="G910" t="s">
        <v>54</v>
      </c>
      <c r="H910">
        <v>507</v>
      </c>
      <c r="I910" t="s">
        <v>32</v>
      </c>
      <c r="J910" t="s">
        <v>33</v>
      </c>
      <c r="O910" t="s">
        <v>34</v>
      </c>
      <c r="P910">
        <v>150</v>
      </c>
      <c r="Q910">
        <v>162.21</v>
      </c>
      <c r="T910" t="s">
        <v>35</v>
      </c>
      <c r="V910" t="s">
        <v>45</v>
      </c>
      <c r="X910" t="s">
        <v>36</v>
      </c>
      <c r="Z910" t="s">
        <v>57</v>
      </c>
      <c r="AA910" t="s">
        <v>36</v>
      </c>
    </row>
    <row r="911" spans="1:27" ht="12.5" x14ac:dyDescent="0.25">
      <c r="A911">
        <v>45650</v>
      </c>
      <c r="B911">
        <v>37296</v>
      </c>
      <c r="C911" t="s">
        <v>1150</v>
      </c>
      <c r="E911" t="s">
        <v>53</v>
      </c>
      <c r="G911" t="s">
        <v>54</v>
      </c>
      <c r="H911">
        <v>507</v>
      </c>
      <c r="I911" t="s">
        <v>32</v>
      </c>
      <c r="J911" t="s">
        <v>33</v>
      </c>
      <c r="O911" t="s">
        <v>34</v>
      </c>
      <c r="P911">
        <v>150</v>
      </c>
      <c r="Q911">
        <v>541.35</v>
      </c>
      <c r="T911" t="s">
        <v>35</v>
      </c>
      <c r="V911" t="s">
        <v>45</v>
      </c>
      <c r="X911" t="s">
        <v>36</v>
      </c>
      <c r="Z911" t="s">
        <v>57</v>
      </c>
      <c r="AA911" t="s">
        <v>36</v>
      </c>
    </row>
    <row r="912" spans="1:27" ht="12.5" x14ac:dyDescent="0.25">
      <c r="A912">
        <v>45651</v>
      </c>
      <c r="B912">
        <v>37298</v>
      </c>
      <c r="C912" t="s">
        <v>1151</v>
      </c>
      <c r="E912" t="s">
        <v>53</v>
      </c>
      <c r="G912" t="s">
        <v>54</v>
      </c>
      <c r="H912">
        <v>507</v>
      </c>
      <c r="I912" t="s">
        <v>32</v>
      </c>
      <c r="J912" t="s">
        <v>33</v>
      </c>
      <c r="O912" t="s">
        <v>34</v>
      </c>
      <c r="P912">
        <v>150</v>
      </c>
      <c r="Q912">
        <v>59.25</v>
      </c>
      <c r="T912" t="s">
        <v>35</v>
      </c>
      <c r="V912" t="s">
        <v>45</v>
      </c>
      <c r="X912" t="s">
        <v>36</v>
      </c>
      <c r="Z912" t="s">
        <v>57</v>
      </c>
      <c r="AA912" t="s">
        <v>36</v>
      </c>
    </row>
    <row r="913" spans="1:27" ht="12.5" x14ac:dyDescent="0.25">
      <c r="A913">
        <v>45657</v>
      </c>
      <c r="B913">
        <v>37299</v>
      </c>
      <c r="C913" t="s">
        <v>1152</v>
      </c>
      <c r="E913" t="s">
        <v>53</v>
      </c>
      <c r="G913" t="s">
        <v>54</v>
      </c>
      <c r="H913">
        <v>507</v>
      </c>
      <c r="I913" t="s">
        <v>32</v>
      </c>
      <c r="J913" t="s">
        <v>33</v>
      </c>
      <c r="O913" t="s">
        <v>34</v>
      </c>
      <c r="P913">
        <v>150</v>
      </c>
      <c r="Q913">
        <v>107.37</v>
      </c>
      <c r="T913" t="s">
        <v>35</v>
      </c>
      <c r="V913" t="s">
        <v>45</v>
      </c>
      <c r="X913" t="s">
        <v>36</v>
      </c>
      <c r="Z913" t="s">
        <v>57</v>
      </c>
      <c r="AA913" t="s">
        <v>36</v>
      </c>
    </row>
    <row r="914" spans="1:27" ht="12.5" x14ac:dyDescent="0.25">
      <c r="A914">
        <v>45658</v>
      </c>
      <c r="B914">
        <v>37300</v>
      </c>
      <c r="C914" t="s">
        <v>1153</v>
      </c>
      <c r="E914" t="s">
        <v>53</v>
      </c>
      <c r="G914" t="s">
        <v>54</v>
      </c>
      <c r="H914">
        <v>507</v>
      </c>
      <c r="I914" t="s">
        <v>32</v>
      </c>
      <c r="J914" t="s">
        <v>33</v>
      </c>
      <c r="O914" t="s">
        <v>34</v>
      </c>
      <c r="P914">
        <v>150</v>
      </c>
      <c r="Q914">
        <v>60.17</v>
      </c>
      <c r="T914" t="s">
        <v>35</v>
      </c>
      <c r="V914" t="s">
        <v>45</v>
      </c>
      <c r="X914" t="s">
        <v>36</v>
      </c>
      <c r="Z914" t="s">
        <v>57</v>
      </c>
      <c r="AA914" t="s">
        <v>36</v>
      </c>
    </row>
    <row r="915" spans="1:27" ht="12.5" x14ac:dyDescent="0.25">
      <c r="A915">
        <v>45659</v>
      </c>
      <c r="B915">
        <v>37301</v>
      </c>
      <c r="C915" t="s">
        <v>1154</v>
      </c>
      <c r="E915" t="s">
        <v>53</v>
      </c>
      <c r="G915" t="s">
        <v>54</v>
      </c>
      <c r="H915">
        <v>507</v>
      </c>
      <c r="I915" t="s">
        <v>32</v>
      </c>
      <c r="J915" t="s">
        <v>33</v>
      </c>
      <c r="O915" t="s">
        <v>34</v>
      </c>
      <c r="P915">
        <v>150</v>
      </c>
      <c r="Q915">
        <v>58.33</v>
      </c>
      <c r="T915" t="s">
        <v>35</v>
      </c>
      <c r="V915" t="s">
        <v>45</v>
      </c>
      <c r="X915" t="s">
        <v>36</v>
      </c>
      <c r="Z915" t="s">
        <v>57</v>
      </c>
      <c r="AA915" t="s">
        <v>36</v>
      </c>
    </row>
    <row r="916" spans="1:27" ht="12.5" x14ac:dyDescent="0.25">
      <c r="A916">
        <v>45663</v>
      </c>
      <c r="B916">
        <v>37302</v>
      </c>
      <c r="C916" t="s">
        <v>1155</v>
      </c>
      <c r="E916" t="s">
        <v>53</v>
      </c>
      <c r="G916" t="s">
        <v>54</v>
      </c>
      <c r="H916">
        <v>507</v>
      </c>
      <c r="I916" t="s">
        <v>32</v>
      </c>
      <c r="J916" t="s">
        <v>33</v>
      </c>
      <c r="O916" t="s">
        <v>34</v>
      </c>
      <c r="P916">
        <v>150</v>
      </c>
      <c r="Q916">
        <v>58.95</v>
      </c>
      <c r="T916" t="s">
        <v>35</v>
      </c>
      <c r="V916" t="s">
        <v>45</v>
      </c>
      <c r="X916" t="s">
        <v>36</v>
      </c>
      <c r="Z916" t="s">
        <v>57</v>
      </c>
      <c r="AA916" t="s">
        <v>36</v>
      </c>
    </row>
    <row r="917" spans="1:27" ht="12.5" x14ac:dyDescent="0.25">
      <c r="A917">
        <v>45664</v>
      </c>
      <c r="B917">
        <v>37303</v>
      </c>
      <c r="C917" t="s">
        <v>1156</v>
      </c>
      <c r="E917" t="s">
        <v>53</v>
      </c>
      <c r="G917" t="s">
        <v>54</v>
      </c>
      <c r="H917">
        <v>507</v>
      </c>
      <c r="I917" t="s">
        <v>32</v>
      </c>
      <c r="J917" t="s">
        <v>33</v>
      </c>
      <c r="O917" t="s">
        <v>34</v>
      </c>
      <c r="P917">
        <v>150</v>
      </c>
      <c r="Q917">
        <v>78.64</v>
      </c>
      <c r="T917" t="s">
        <v>35</v>
      </c>
      <c r="V917" t="s">
        <v>45</v>
      </c>
      <c r="X917" t="s">
        <v>36</v>
      </c>
      <c r="Z917" t="s">
        <v>57</v>
      </c>
      <c r="AA917" t="s">
        <v>36</v>
      </c>
    </row>
    <row r="918" spans="1:27" ht="12.5" x14ac:dyDescent="0.25">
      <c r="A918">
        <v>45672</v>
      </c>
      <c r="B918">
        <v>37304</v>
      </c>
      <c r="C918" t="s">
        <v>1157</v>
      </c>
      <c r="E918" t="s">
        <v>53</v>
      </c>
      <c r="G918" t="s">
        <v>54</v>
      </c>
      <c r="H918">
        <v>507</v>
      </c>
      <c r="I918" t="s">
        <v>32</v>
      </c>
      <c r="J918" t="s">
        <v>33</v>
      </c>
      <c r="O918" t="s">
        <v>34</v>
      </c>
      <c r="P918">
        <v>150</v>
      </c>
      <c r="Q918">
        <v>362.13</v>
      </c>
      <c r="T918" t="s">
        <v>35</v>
      </c>
      <c r="V918" t="s">
        <v>45</v>
      </c>
      <c r="X918" t="s">
        <v>36</v>
      </c>
      <c r="Z918" t="s">
        <v>57</v>
      </c>
      <c r="AA918" t="s">
        <v>36</v>
      </c>
    </row>
    <row r="919" spans="1:27" ht="12.5" x14ac:dyDescent="0.25">
      <c r="A919">
        <v>45673</v>
      </c>
      <c r="B919">
        <v>37305</v>
      </c>
      <c r="C919" t="s">
        <v>1158</v>
      </c>
      <c r="E919" t="s">
        <v>53</v>
      </c>
      <c r="G919" t="s">
        <v>54</v>
      </c>
      <c r="H919">
        <v>507</v>
      </c>
      <c r="I919" t="s">
        <v>32</v>
      </c>
      <c r="J919" t="s">
        <v>33</v>
      </c>
      <c r="O919" t="s">
        <v>34</v>
      </c>
      <c r="P919">
        <v>150</v>
      </c>
      <c r="Q919">
        <v>22.45</v>
      </c>
      <c r="T919" t="s">
        <v>35</v>
      </c>
      <c r="V919" t="s">
        <v>45</v>
      </c>
      <c r="X919" t="s">
        <v>36</v>
      </c>
      <c r="Z919" t="s">
        <v>57</v>
      </c>
      <c r="AA919" t="s">
        <v>36</v>
      </c>
    </row>
    <row r="920" spans="1:27" ht="12.5" x14ac:dyDescent="0.25">
      <c r="A920">
        <v>45674</v>
      </c>
      <c r="B920">
        <v>37306</v>
      </c>
      <c r="C920" t="s">
        <v>1159</v>
      </c>
      <c r="E920" t="s">
        <v>53</v>
      </c>
      <c r="G920" t="s">
        <v>54</v>
      </c>
      <c r="H920">
        <v>507</v>
      </c>
      <c r="I920" t="s">
        <v>32</v>
      </c>
      <c r="J920" t="s">
        <v>33</v>
      </c>
      <c r="O920" t="s">
        <v>34</v>
      </c>
      <c r="P920">
        <v>150</v>
      </c>
      <c r="Q920">
        <v>1022.31</v>
      </c>
      <c r="T920" t="s">
        <v>35</v>
      </c>
      <c r="V920" t="s">
        <v>45</v>
      </c>
      <c r="X920" t="s">
        <v>36</v>
      </c>
      <c r="Z920" t="s">
        <v>57</v>
      </c>
      <c r="AA920" t="s">
        <v>36</v>
      </c>
    </row>
    <row r="921" spans="1:27" ht="12.5" x14ac:dyDescent="0.25">
      <c r="A921">
        <v>45675</v>
      </c>
      <c r="B921">
        <v>37307</v>
      </c>
      <c r="C921" t="s">
        <v>1160</v>
      </c>
      <c r="E921" t="s">
        <v>53</v>
      </c>
      <c r="G921" t="s">
        <v>54</v>
      </c>
      <c r="H921">
        <v>507</v>
      </c>
      <c r="I921" t="s">
        <v>32</v>
      </c>
      <c r="J921" t="s">
        <v>33</v>
      </c>
      <c r="O921" t="s">
        <v>34</v>
      </c>
      <c r="P921">
        <v>150</v>
      </c>
      <c r="Q921">
        <v>22.64</v>
      </c>
      <c r="T921" t="s">
        <v>35</v>
      </c>
      <c r="V921" t="s">
        <v>45</v>
      </c>
      <c r="X921" t="s">
        <v>36</v>
      </c>
      <c r="Z921" t="s">
        <v>57</v>
      </c>
      <c r="AA921" t="s">
        <v>36</v>
      </c>
    </row>
    <row r="922" spans="1:27" ht="12.5" x14ac:dyDescent="0.25">
      <c r="A922">
        <v>45681</v>
      </c>
      <c r="B922">
        <v>37308</v>
      </c>
      <c r="C922" t="s">
        <v>1161</v>
      </c>
      <c r="E922" t="s">
        <v>53</v>
      </c>
      <c r="G922" t="s">
        <v>54</v>
      </c>
      <c r="H922">
        <v>507</v>
      </c>
      <c r="I922" t="s">
        <v>32</v>
      </c>
      <c r="J922" t="s">
        <v>33</v>
      </c>
      <c r="O922" t="s">
        <v>34</v>
      </c>
      <c r="P922">
        <v>150</v>
      </c>
      <c r="Q922">
        <v>581.48</v>
      </c>
      <c r="T922" t="s">
        <v>35</v>
      </c>
      <c r="V922" t="s">
        <v>45</v>
      </c>
      <c r="X922" t="s">
        <v>36</v>
      </c>
      <c r="Z922" t="s">
        <v>57</v>
      </c>
      <c r="AA922" t="s">
        <v>36</v>
      </c>
    </row>
    <row r="923" spans="1:27" ht="12.5" x14ac:dyDescent="0.25">
      <c r="A923">
        <v>45682</v>
      </c>
      <c r="B923">
        <v>37310</v>
      </c>
      <c r="C923" t="s">
        <v>1162</v>
      </c>
      <c r="E923" t="s">
        <v>40</v>
      </c>
      <c r="G923" t="s">
        <v>41</v>
      </c>
      <c r="H923">
        <v>506</v>
      </c>
      <c r="I923" t="s">
        <v>32</v>
      </c>
      <c r="J923" t="s">
        <v>33</v>
      </c>
      <c r="O923" t="s">
        <v>34</v>
      </c>
      <c r="P923">
        <v>150</v>
      </c>
      <c r="Q923">
        <v>47.02</v>
      </c>
      <c r="T923" t="s">
        <v>35</v>
      </c>
      <c r="V923" t="s">
        <v>45</v>
      </c>
      <c r="X923" t="s">
        <v>46</v>
      </c>
      <c r="Z923" t="s">
        <v>1163</v>
      </c>
      <c r="AA923" t="s">
        <v>36</v>
      </c>
    </row>
    <row r="924" spans="1:27" ht="12.5" x14ac:dyDescent="0.25">
      <c r="A924">
        <v>45683</v>
      </c>
      <c r="B924">
        <v>37311</v>
      </c>
      <c r="C924" t="s">
        <v>1164</v>
      </c>
      <c r="E924" t="s">
        <v>40</v>
      </c>
      <c r="G924" t="s">
        <v>41</v>
      </c>
      <c r="H924">
        <v>506</v>
      </c>
      <c r="I924" t="s">
        <v>32</v>
      </c>
      <c r="J924" t="s">
        <v>33</v>
      </c>
      <c r="O924" t="s">
        <v>34</v>
      </c>
      <c r="P924">
        <v>150</v>
      </c>
      <c r="Q924">
        <v>218.63</v>
      </c>
      <c r="T924" t="s">
        <v>35</v>
      </c>
      <c r="V924" t="s">
        <v>45</v>
      </c>
      <c r="X924" t="s">
        <v>46</v>
      </c>
      <c r="Z924" t="s">
        <v>1163</v>
      </c>
      <c r="AA924" t="s">
        <v>36</v>
      </c>
    </row>
    <row r="925" spans="1:27" ht="12.5" x14ac:dyDescent="0.25">
      <c r="A925">
        <v>45695</v>
      </c>
      <c r="B925">
        <v>37339</v>
      </c>
      <c r="C925" t="s">
        <v>1165</v>
      </c>
      <c r="E925" t="s">
        <v>53</v>
      </c>
      <c r="G925" t="s">
        <v>54</v>
      </c>
      <c r="H925">
        <v>507</v>
      </c>
      <c r="I925" t="s">
        <v>32</v>
      </c>
      <c r="J925" t="s">
        <v>33</v>
      </c>
      <c r="O925" t="s">
        <v>34</v>
      </c>
      <c r="P925">
        <v>150</v>
      </c>
      <c r="Q925">
        <v>72.989999999999995</v>
      </c>
      <c r="T925" t="s">
        <v>35</v>
      </c>
      <c r="V925" t="s">
        <v>45</v>
      </c>
      <c r="X925" t="s">
        <v>36</v>
      </c>
      <c r="Z925" t="s">
        <v>57</v>
      </c>
      <c r="AA925" t="s">
        <v>36</v>
      </c>
    </row>
    <row r="926" spans="1:27" ht="12.5" x14ac:dyDescent="0.25">
      <c r="A926">
        <v>45696</v>
      </c>
      <c r="B926">
        <v>37340</v>
      </c>
      <c r="C926" t="s">
        <v>1166</v>
      </c>
      <c r="E926" t="s">
        <v>53</v>
      </c>
      <c r="G926" t="s">
        <v>54</v>
      </c>
      <c r="H926">
        <v>507</v>
      </c>
      <c r="I926" t="s">
        <v>32</v>
      </c>
      <c r="J926" t="s">
        <v>33</v>
      </c>
      <c r="O926" t="s">
        <v>34</v>
      </c>
      <c r="P926">
        <v>150</v>
      </c>
      <c r="Q926">
        <v>4.8099999999999996</v>
      </c>
      <c r="T926" t="s">
        <v>35</v>
      </c>
      <c r="V926" t="s">
        <v>45</v>
      </c>
      <c r="X926" t="s">
        <v>36</v>
      </c>
      <c r="Z926" t="s">
        <v>81</v>
      </c>
      <c r="AA926" t="s">
        <v>36</v>
      </c>
    </row>
    <row r="927" spans="1:27" ht="12.5" x14ac:dyDescent="0.25">
      <c r="A927">
        <v>45701</v>
      </c>
      <c r="B927">
        <v>37370</v>
      </c>
      <c r="C927" t="s">
        <v>1167</v>
      </c>
      <c r="E927" t="s">
        <v>40</v>
      </c>
      <c r="G927" t="s">
        <v>41</v>
      </c>
      <c r="H927">
        <v>506</v>
      </c>
      <c r="I927" t="s">
        <v>32</v>
      </c>
      <c r="J927" t="s">
        <v>33</v>
      </c>
      <c r="O927" t="s">
        <v>34</v>
      </c>
      <c r="P927">
        <v>150</v>
      </c>
      <c r="Q927">
        <v>298.49</v>
      </c>
      <c r="T927" t="s">
        <v>35</v>
      </c>
      <c r="V927" t="s">
        <v>45</v>
      </c>
      <c r="X927" t="s">
        <v>46</v>
      </c>
      <c r="Z927" t="s">
        <v>136</v>
      </c>
      <c r="AA927" t="s">
        <v>36</v>
      </c>
    </row>
    <row r="928" spans="1:27" ht="12.5" x14ac:dyDescent="0.25">
      <c r="A928">
        <v>45702</v>
      </c>
      <c r="B928">
        <v>37371</v>
      </c>
      <c r="C928" t="s">
        <v>1168</v>
      </c>
      <c r="E928" t="s">
        <v>40</v>
      </c>
      <c r="G928" t="s">
        <v>41</v>
      </c>
      <c r="H928">
        <v>506</v>
      </c>
      <c r="I928" t="s">
        <v>32</v>
      </c>
      <c r="J928" t="s">
        <v>33</v>
      </c>
      <c r="O928" t="s">
        <v>34</v>
      </c>
      <c r="P928">
        <v>150</v>
      </c>
      <c r="Q928">
        <v>206.44</v>
      </c>
      <c r="T928" t="s">
        <v>35</v>
      </c>
      <c r="V928" t="s">
        <v>45</v>
      </c>
      <c r="X928" t="s">
        <v>46</v>
      </c>
      <c r="Z928" t="s">
        <v>136</v>
      </c>
      <c r="AA928" t="s">
        <v>36</v>
      </c>
    </row>
    <row r="929" spans="1:27" ht="12.5" x14ac:dyDescent="0.25">
      <c r="A929">
        <v>45703</v>
      </c>
      <c r="B929">
        <v>37372</v>
      </c>
      <c r="C929" t="s">
        <v>1169</v>
      </c>
      <c r="E929" t="s">
        <v>40</v>
      </c>
      <c r="G929" t="s">
        <v>41</v>
      </c>
      <c r="H929">
        <v>506</v>
      </c>
      <c r="I929" t="s">
        <v>32</v>
      </c>
      <c r="J929" t="s">
        <v>33</v>
      </c>
      <c r="O929" t="s">
        <v>34</v>
      </c>
      <c r="P929">
        <v>150</v>
      </c>
      <c r="Q929">
        <v>71.19</v>
      </c>
      <c r="T929" t="s">
        <v>35</v>
      </c>
      <c r="V929" t="s">
        <v>45</v>
      </c>
      <c r="X929" t="s">
        <v>46</v>
      </c>
      <c r="Z929" t="s">
        <v>136</v>
      </c>
      <c r="AA929" t="s">
        <v>36</v>
      </c>
    </row>
    <row r="930" spans="1:27" ht="12.5" x14ac:dyDescent="0.25">
      <c r="A930">
        <v>45704</v>
      </c>
      <c r="B930">
        <v>37373</v>
      </c>
      <c r="C930" t="s">
        <v>1170</v>
      </c>
      <c r="E930" t="s">
        <v>40</v>
      </c>
      <c r="G930" t="s">
        <v>41</v>
      </c>
      <c r="H930">
        <v>506</v>
      </c>
      <c r="I930" t="s">
        <v>32</v>
      </c>
      <c r="J930" t="s">
        <v>33</v>
      </c>
      <c r="O930" t="s">
        <v>34</v>
      </c>
      <c r="P930">
        <v>150</v>
      </c>
      <c r="Q930">
        <v>251.78</v>
      </c>
      <c r="T930" t="s">
        <v>35</v>
      </c>
      <c r="V930" t="s">
        <v>45</v>
      </c>
      <c r="X930" t="s">
        <v>46</v>
      </c>
      <c r="Z930" t="s">
        <v>136</v>
      </c>
      <c r="AA930" t="s">
        <v>36</v>
      </c>
    </row>
    <row r="931" spans="1:27" ht="12.5" x14ac:dyDescent="0.25">
      <c r="A931">
        <v>45705</v>
      </c>
      <c r="B931">
        <v>37374</v>
      </c>
      <c r="C931" t="s">
        <v>1171</v>
      </c>
      <c r="E931" t="s">
        <v>40</v>
      </c>
      <c r="G931" t="s">
        <v>41</v>
      </c>
      <c r="H931">
        <v>506</v>
      </c>
      <c r="I931" t="s">
        <v>32</v>
      </c>
      <c r="J931" t="s">
        <v>33</v>
      </c>
      <c r="O931" t="s">
        <v>34</v>
      </c>
      <c r="P931">
        <v>150</v>
      </c>
      <c r="Q931">
        <v>532.77</v>
      </c>
      <c r="T931" t="s">
        <v>35</v>
      </c>
      <c r="V931" t="s">
        <v>45</v>
      </c>
      <c r="X931" t="s">
        <v>46</v>
      </c>
      <c r="Z931" t="s">
        <v>136</v>
      </c>
      <c r="AA931" t="s">
        <v>36</v>
      </c>
    </row>
    <row r="932" spans="1:27" ht="12.5" x14ac:dyDescent="0.25">
      <c r="A932">
        <v>45711</v>
      </c>
      <c r="B932">
        <v>37379</v>
      </c>
      <c r="C932" t="s">
        <v>1172</v>
      </c>
      <c r="E932" t="s">
        <v>53</v>
      </c>
      <c r="G932" t="s">
        <v>54</v>
      </c>
      <c r="H932">
        <v>507</v>
      </c>
      <c r="I932" t="s">
        <v>32</v>
      </c>
      <c r="J932" t="s">
        <v>33</v>
      </c>
      <c r="O932" t="s">
        <v>34</v>
      </c>
      <c r="P932">
        <v>150</v>
      </c>
      <c r="Q932">
        <v>15.81</v>
      </c>
      <c r="T932" t="s">
        <v>35</v>
      </c>
      <c r="V932" t="s">
        <v>45</v>
      </c>
      <c r="X932" t="s">
        <v>36</v>
      </c>
      <c r="Z932" t="s">
        <v>57</v>
      </c>
      <c r="AA932" t="s">
        <v>36</v>
      </c>
    </row>
    <row r="933" spans="1:27" ht="12.5" x14ac:dyDescent="0.25">
      <c r="A933">
        <v>45712</v>
      </c>
      <c r="B933">
        <v>37375</v>
      </c>
      <c r="C933" t="s">
        <v>1173</v>
      </c>
      <c r="E933" t="s">
        <v>40</v>
      </c>
      <c r="G933" t="s">
        <v>41</v>
      </c>
      <c r="H933">
        <v>506</v>
      </c>
      <c r="I933" t="s">
        <v>32</v>
      </c>
      <c r="J933" t="s">
        <v>33</v>
      </c>
      <c r="O933" t="s">
        <v>34</v>
      </c>
      <c r="P933">
        <v>150</v>
      </c>
      <c r="Q933">
        <v>183.2</v>
      </c>
      <c r="T933" t="s">
        <v>35</v>
      </c>
      <c r="V933" t="s">
        <v>45</v>
      </c>
      <c r="X933" t="s">
        <v>46</v>
      </c>
      <c r="Z933" t="s">
        <v>136</v>
      </c>
      <c r="AA933" t="s">
        <v>36</v>
      </c>
    </row>
    <row r="934" spans="1:27" ht="12.5" x14ac:dyDescent="0.25">
      <c r="A934">
        <v>45713</v>
      </c>
      <c r="B934">
        <v>37377</v>
      </c>
      <c r="C934" t="s">
        <v>1174</v>
      </c>
      <c r="E934" t="s">
        <v>40</v>
      </c>
      <c r="G934" t="s">
        <v>41</v>
      </c>
      <c r="H934">
        <v>506</v>
      </c>
      <c r="I934" t="s">
        <v>32</v>
      </c>
      <c r="J934" t="s">
        <v>33</v>
      </c>
      <c r="O934" t="s">
        <v>34</v>
      </c>
      <c r="P934">
        <v>150</v>
      </c>
      <c r="Q934">
        <v>166.05</v>
      </c>
      <c r="T934" t="s">
        <v>35</v>
      </c>
      <c r="V934" t="s">
        <v>45</v>
      </c>
      <c r="X934" t="s">
        <v>46</v>
      </c>
      <c r="Z934" t="s">
        <v>136</v>
      </c>
      <c r="AA934" t="s">
        <v>36</v>
      </c>
    </row>
    <row r="935" spans="1:27" ht="12.5" x14ac:dyDescent="0.25">
      <c r="A935">
        <v>45718</v>
      </c>
      <c r="B935">
        <v>37380</v>
      </c>
      <c r="C935" t="s">
        <v>1175</v>
      </c>
      <c r="E935" t="s">
        <v>53</v>
      </c>
      <c r="G935" t="s">
        <v>54</v>
      </c>
      <c r="H935">
        <v>507</v>
      </c>
      <c r="I935" t="s">
        <v>32</v>
      </c>
      <c r="J935" t="s">
        <v>33</v>
      </c>
      <c r="O935" t="s">
        <v>34</v>
      </c>
      <c r="P935">
        <v>150</v>
      </c>
      <c r="Q935">
        <v>46.83</v>
      </c>
      <c r="T935" t="s">
        <v>35</v>
      </c>
      <c r="V935" t="s">
        <v>45</v>
      </c>
      <c r="X935" t="s">
        <v>36</v>
      </c>
      <c r="Z935" t="s">
        <v>57</v>
      </c>
      <c r="AA935" t="s">
        <v>36</v>
      </c>
    </row>
    <row r="936" spans="1:27" ht="12.5" x14ac:dyDescent="0.25">
      <c r="A936">
        <v>45719</v>
      </c>
      <c r="B936">
        <v>37381</v>
      </c>
      <c r="C936" t="s">
        <v>1176</v>
      </c>
      <c r="E936" t="s">
        <v>53</v>
      </c>
      <c r="G936" t="s">
        <v>54</v>
      </c>
      <c r="H936">
        <v>507</v>
      </c>
      <c r="I936" t="s">
        <v>32</v>
      </c>
      <c r="J936" t="s">
        <v>33</v>
      </c>
      <c r="O936" t="s">
        <v>34</v>
      </c>
      <c r="P936">
        <v>150</v>
      </c>
      <c r="Q936">
        <v>38.159999999999997</v>
      </c>
      <c r="T936" t="s">
        <v>35</v>
      </c>
      <c r="V936" t="s">
        <v>45</v>
      </c>
      <c r="X936" t="s">
        <v>36</v>
      </c>
      <c r="Z936" t="s">
        <v>57</v>
      </c>
      <c r="AA936" t="s">
        <v>36</v>
      </c>
    </row>
    <row r="937" spans="1:27" ht="12.5" x14ac:dyDescent="0.25">
      <c r="A937">
        <v>45720</v>
      </c>
      <c r="B937">
        <v>37382</v>
      </c>
      <c r="C937" t="s">
        <v>1177</v>
      </c>
      <c r="E937" t="s">
        <v>53</v>
      </c>
      <c r="G937" t="s">
        <v>54</v>
      </c>
      <c r="H937">
        <v>507</v>
      </c>
      <c r="I937" t="s">
        <v>32</v>
      </c>
      <c r="J937" t="s">
        <v>33</v>
      </c>
      <c r="O937" t="s">
        <v>34</v>
      </c>
      <c r="P937">
        <v>150</v>
      </c>
      <c r="Q937">
        <v>134.65</v>
      </c>
      <c r="T937" t="s">
        <v>35</v>
      </c>
      <c r="V937" t="s">
        <v>45</v>
      </c>
      <c r="X937" t="s">
        <v>36</v>
      </c>
      <c r="Z937" t="s">
        <v>57</v>
      </c>
      <c r="AA937" t="s">
        <v>36</v>
      </c>
    </row>
    <row r="938" spans="1:27" ht="12.5" x14ac:dyDescent="0.25">
      <c r="A938">
        <v>45725</v>
      </c>
      <c r="B938">
        <v>37383</v>
      </c>
      <c r="C938" t="s">
        <v>1178</v>
      </c>
      <c r="E938" t="s">
        <v>53</v>
      </c>
      <c r="G938" t="s">
        <v>54</v>
      </c>
      <c r="H938">
        <v>507</v>
      </c>
      <c r="I938" t="s">
        <v>32</v>
      </c>
      <c r="J938" t="s">
        <v>33</v>
      </c>
      <c r="O938" t="s">
        <v>34</v>
      </c>
      <c r="P938">
        <v>150</v>
      </c>
      <c r="Q938">
        <v>657.4</v>
      </c>
      <c r="T938" t="s">
        <v>35</v>
      </c>
      <c r="V938" t="s">
        <v>45</v>
      </c>
      <c r="X938" t="s">
        <v>36</v>
      </c>
      <c r="Z938" t="s">
        <v>57</v>
      </c>
      <c r="AA938" t="s">
        <v>36</v>
      </c>
    </row>
    <row r="939" spans="1:27" ht="12.5" x14ac:dyDescent="0.25">
      <c r="A939">
        <v>45736</v>
      </c>
      <c r="B939">
        <v>37397</v>
      </c>
      <c r="C939" t="s">
        <v>1179</v>
      </c>
      <c r="E939" t="s">
        <v>123</v>
      </c>
      <c r="G939" t="s">
        <v>41</v>
      </c>
      <c r="H939">
        <v>506</v>
      </c>
      <c r="I939" t="s">
        <v>32</v>
      </c>
      <c r="J939" t="s">
        <v>33</v>
      </c>
      <c r="O939" t="s">
        <v>34</v>
      </c>
      <c r="P939">
        <v>150</v>
      </c>
      <c r="Q939">
        <v>180.06</v>
      </c>
      <c r="T939" t="s">
        <v>35</v>
      </c>
      <c r="V939" t="s">
        <v>45</v>
      </c>
      <c r="X939" t="s">
        <v>46</v>
      </c>
      <c r="Z939" t="s">
        <v>124</v>
      </c>
      <c r="AA939" t="s">
        <v>36</v>
      </c>
    </row>
    <row r="940" spans="1:27" ht="12.5" x14ac:dyDescent="0.25">
      <c r="A940">
        <v>45737</v>
      </c>
      <c r="B940">
        <v>37398</v>
      </c>
      <c r="C940" t="s">
        <v>1180</v>
      </c>
      <c r="E940" t="s">
        <v>123</v>
      </c>
      <c r="G940" t="s">
        <v>41</v>
      </c>
      <c r="H940">
        <v>506</v>
      </c>
      <c r="I940" t="s">
        <v>32</v>
      </c>
      <c r="J940" t="s">
        <v>33</v>
      </c>
      <c r="O940" t="s">
        <v>34</v>
      </c>
      <c r="P940">
        <v>150</v>
      </c>
      <c r="Q940">
        <v>87.68</v>
      </c>
      <c r="T940" t="s">
        <v>35</v>
      </c>
      <c r="V940" t="s">
        <v>45</v>
      </c>
      <c r="X940" t="s">
        <v>46</v>
      </c>
      <c r="Z940" t="s">
        <v>124</v>
      </c>
      <c r="AA940" t="s">
        <v>36</v>
      </c>
    </row>
    <row r="941" spans="1:27" ht="12.5" x14ac:dyDescent="0.25">
      <c r="A941">
        <v>45739</v>
      </c>
      <c r="B941">
        <v>37412</v>
      </c>
      <c r="C941" t="s">
        <v>1181</v>
      </c>
      <c r="E941" t="s">
        <v>40</v>
      </c>
      <c r="G941" t="s">
        <v>41</v>
      </c>
      <c r="H941">
        <v>506</v>
      </c>
      <c r="I941" t="s">
        <v>32</v>
      </c>
      <c r="J941" t="s">
        <v>33</v>
      </c>
      <c r="O941" t="s">
        <v>34</v>
      </c>
      <c r="P941">
        <v>150</v>
      </c>
      <c r="Q941">
        <v>61.54</v>
      </c>
      <c r="T941" t="s">
        <v>35</v>
      </c>
      <c r="V941" t="s">
        <v>45</v>
      </c>
      <c r="X941" t="s">
        <v>46</v>
      </c>
      <c r="Z941" t="s">
        <v>136</v>
      </c>
      <c r="AA941" t="s">
        <v>36</v>
      </c>
    </row>
    <row r="942" spans="1:27" ht="12.5" x14ac:dyDescent="0.25">
      <c r="A942">
        <v>71777</v>
      </c>
      <c r="B942">
        <v>16388</v>
      </c>
      <c r="C942" t="s">
        <v>1182</v>
      </c>
      <c r="E942" t="s">
        <v>255</v>
      </c>
      <c r="G942" t="s">
        <v>250</v>
      </c>
      <c r="H942">
        <v>371</v>
      </c>
      <c r="I942" t="s">
        <v>32</v>
      </c>
      <c r="J942" t="s">
        <v>226</v>
      </c>
      <c r="K942" t="s">
        <v>1183</v>
      </c>
      <c r="O942" t="s">
        <v>34</v>
      </c>
      <c r="P942">
        <v>150</v>
      </c>
      <c r="Q942">
        <v>508.52</v>
      </c>
      <c r="T942" t="s">
        <v>35</v>
      </c>
      <c r="V942" t="s">
        <v>272</v>
      </c>
      <c r="X942" t="s">
        <v>46</v>
      </c>
      <c r="Z942" t="s">
        <v>256</v>
      </c>
      <c r="AA942" t="s">
        <v>36</v>
      </c>
    </row>
    <row r="943" spans="1:27" ht="12.5" x14ac:dyDescent="0.25">
      <c r="A943">
        <v>71784</v>
      </c>
      <c r="B943">
        <v>16414</v>
      </c>
      <c r="C943" t="s">
        <v>1184</v>
      </c>
      <c r="E943" t="s">
        <v>1185</v>
      </c>
      <c r="G943" t="s">
        <v>250</v>
      </c>
      <c r="H943">
        <v>371</v>
      </c>
      <c r="I943" t="s">
        <v>32</v>
      </c>
      <c r="J943" t="s">
        <v>48</v>
      </c>
      <c r="K943" t="s">
        <v>1186</v>
      </c>
      <c r="O943" t="s">
        <v>271</v>
      </c>
      <c r="P943">
        <v>110</v>
      </c>
      <c r="Q943">
        <v>321.62</v>
      </c>
      <c r="T943" t="s">
        <v>35</v>
      </c>
      <c r="V943" t="s">
        <v>272</v>
      </c>
      <c r="X943" t="s">
        <v>46</v>
      </c>
      <c r="Z943" t="s">
        <v>1187</v>
      </c>
      <c r="AA943" t="s">
        <v>36</v>
      </c>
    </row>
    <row r="944" spans="1:27" ht="12.5" x14ac:dyDescent="0.25">
      <c r="A944">
        <v>71851</v>
      </c>
      <c r="B944">
        <v>16533</v>
      </c>
      <c r="C944" t="s">
        <v>1188</v>
      </c>
      <c r="E944" t="s">
        <v>260</v>
      </c>
      <c r="G944" t="s">
        <v>250</v>
      </c>
      <c r="H944">
        <v>371</v>
      </c>
      <c r="I944" t="s">
        <v>32</v>
      </c>
      <c r="J944" t="s">
        <v>226</v>
      </c>
      <c r="K944" t="s">
        <v>1189</v>
      </c>
      <c r="O944" t="s">
        <v>34</v>
      </c>
      <c r="P944">
        <v>150</v>
      </c>
      <c r="Q944">
        <v>869.61</v>
      </c>
      <c r="T944" t="s">
        <v>35</v>
      </c>
      <c r="V944" t="s">
        <v>272</v>
      </c>
      <c r="X944" t="s">
        <v>46</v>
      </c>
      <c r="Z944" t="s">
        <v>261</v>
      </c>
      <c r="AA944" t="s">
        <v>36</v>
      </c>
    </row>
    <row r="945" spans="1:29" ht="12.5" x14ac:dyDescent="0.25">
      <c r="A945">
        <v>71852</v>
      </c>
      <c r="B945">
        <v>16536</v>
      </c>
      <c r="C945" t="s">
        <v>1190</v>
      </c>
      <c r="E945" t="s">
        <v>426</v>
      </c>
      <c r="G945" t="s">
        <v>250</v>
      </c>
      <c r="H945">
        <v>371</v>
      </c>
      <c r="I945" t="s">
        <v>32</v>
      </c>
      <c r="J945" t="s">
        <v>48</v>
      </c>
      <c r="K945" t="s">
        <v>1191</v>
      </c>
      <c r="O945" t="s">
        <v>271</v>
      </c>
      <c r="P945">
        <v>110</v>
      </c>
      <c r="Q945">
        <v>194.07</v>
      </c>
      <c r="T945" t="s">
        <v>35</v>
      </c>
      <c r="V945" t="s">
        <v>272</v>
      </c>
      <c r="X945" t="s">
        <v>46</v>
      </c>
      <c r="AA945" t="s">
        <v>36</v>
      </c>
    </row>
    <row r="946" spans="1:29" ht="12.5" x14ac:dyDescent="0.25">
      <c r="A946">
        <v>71853</v>
      </c>
      <c r="B946">
        <v>16552</v>
      </c>
      <c r="C946" t="s">
        <v>1192</v>
      </c>
      <c r="E946" t="s">
        <v>1193</v>
      </c>
      <c r="G946" t="s">
        <v>250</v>
      </c>
      <c r="H946">
        <v>371</v>
      </c>
      <c r="I946" t="s">
        <v>32</v>
      </c>
      <c r="J946" t="s">
        <v>33</v>
      </c>
      <c r="K946" t="s">
        <v>1194</v>
      </c>
      <c r="O946" t="s">
        <v>34</v>
      </c>
      <c r="P946">
        <v>150</v>
      </c>
      <c r="Q946">
        <v>1019.92</v>
      </c>
      <c r="T946" t="s">
        <v>35</v>
      </c>
      <c r="V946" t="s">
        <v>272</v>
      </c>
      <c r="X946" t="s">
        <v>46</v>
      </c>
      <c r="AA946" t="s">
        <v>36</v>
      </c>
    </row>
    <row r="947" spans="1:29" ht="12.5" x14ac:dyDescent="0.25">
      <c r="A947">
        <v>71854</v>
      </c>
      <c r="B947">
        <v>16553</v>
      </c>
      <c r="C947" t="s">
        <v>1195</v>
      </c>
      <c r="E947" t="s">
        <v>1193</v>
      </c>
      <c r="G947" t="s">
        <v>250</v>
      </c>
      <c r="H947">
        <v>371</v>
      </c>
      <c r="I947" t="s">
        <v>32</v>
      </c>
      <c r="J947" t="s">
        <v>33</v>
      </c>
      <c r="K947" t="s">
        <v>1196</v>
      </c>
      <c r="O947" t="s">
        <v>34</v>
      </c>
      <c r="P947">
        <v>150</v>
      </c>
      <c r="Q947">
        <v>72.11</v>
      </c>
      <c r="T947" t="s">
        <v>35</v>
      </c>
      <c r="V947" t="s">
        <v>272</v>
      </c>
      <c r="X947" t="s">
        <v>46</v>
      </c>
      <c r="AA947" t="s">
        <v>36</v>
      </c>
    </row>
    <row r="948" spans="1:29" ht="12.5" x14ac:dyDescent="0.25">
      <c r="A948">
        <v>71855</v>
      </c>
      <c r="B948">
        <v>16556</v>
      </c>
      <c r="C948" t="s">
        <v>1197</v>
      </c>
      <c r="E948" t="s">
        <v>1193</v>
      </c>
      <c r="G948" t="s">
        <v>250</v>
      </c>
      <c r="H948">
        <v>371</v>
      </c>
      <c r="I948" t="s">
        <v>32</v>
      </c>
      <c r="J948" t="s">
        <v>48</v>
      </c>
      <c r="K948" t="s">
        <v>1198</v>
      </c>
      <c r="O948" t="s">
        <v>271</v>
      </c>
      <c r="P948">
        <v>110</v>
      </c>
      <c r="Q948">
        <v>798.73</v>
      </c>
      <c r="T948" t="s">
        <v>35</v>
      </c>
      <c r="V948" t="s">
        <v>272</v>
      </c>
      <c r="X948" t="s">
        <v>46</v>
      </c>
      <c r="AA948" t="s">
        <v>36</v>
      </c>
    </row>
    <row r="949" spans="1:29" ht="12.5" x14ac:dyDescent="0.25">
      <c r="A949">
        <v>71856</v>
      </c>
      <c r="B949">
        <v>16557</v>
      </c>
      <c r="C949" t="s">
        <v>1199</v>
      </c>
      <c r="E949" t="s">
        <v>1193</v>
      </c>
      <c r="G949" t="s">
        <v>250</v>
      </c>
      <c r="H949">
        <v>371</v>
      </c>
      <c r="I949" t="s">
        <v>32</v>
      </c>
      <c r="J949" t="s">
        <v>33</v>
      </c>
      <c r="K949" t="s">
        <v>1200</v>
      </c>
      <c r="O949" t="s">
        <v>34</v>
      </c>
      <c r="P949">
        <v>150</v>
      </c>
      <c r="Q949">
        <v>1219.78</v>
      </c>
      <c r="T949" t="s">
        <v>35</v>
      </c>
      <c r="V949" t="s">
        <v>272</v>
      </c>
      <c r="X949" t="s">
        <v>46</v>
      </c>
      <c r="AA949" t="s">
        <v>36</v>
      </c>
    </row>
    <row r="950" spans="1:29" ht="12.5" x14ac:dyDescent="0.25">
      <c r="A950">
        <v>71857</v>
      </c>
      <c r="B950">
        <v>16558</v>
      </c>
      <c r="C950" t="s">
        <v>1201</v>
      </c>
      <c r="E950" t="s">
        <v>1202</v>
      </c>
      <c r="G950" t="s">
        <v>250</v>
      </c>
      <c r="H950">
        <v>371</v>
      </c>
      <c r="I950" t="s">
        <v>32</v>
      </c>
      <c r="J950" t="s">
        <v>33</v>
      </c>
      <c r="K950" t="s">
        <v>1203</v>
      </c>
      <c r="O950" t="s">
        <v>34</v>
      </c>
      <c r="P950">
        <v>150</v>
      </c>
      <c r="Q950">
        <v>187.32</v>
      </c>
      <c r="T950" t="s">
        <v>35</v>
      </c>
      <c r="V950" t="s">
        <v>272</v>
      </c>
      <c r="X950" t="s">
        <v>46</v>
      </c>
      <c r="Z950" t="s">
        <v>1204</v>
      </c>
      <c r="AA950" t="s">
        <v>36</v>
      </c>
    </row>
    <row r="951" spans="1:29" ht="12.5" x14ac:dyDescent="0.25">
      <c r="A951">
        <v>76940</v>
      </c>
      <c r="B951">
        <v>35441</v>
      </c>
      <c r="C951" t="s">
        <v>1205</v>
      </c>
      <c r="E951" t="s">
        <v>53</v>
      </c>
      <c r="G951" t="s">
        <v>54</v>
      </c>
      <c r="H951">
        <v>507</v>
      </c>
      <c r="I951" t="s">
        <v>32</v>
      </c>
      <c r="J951" t="s">
        <v>226</v>
      </c>
      <c r="K951" t="s">
        <v>1206</v>
      </c>
      <c r="O951" t="s">
        <v>34</v>
      </c>
      <c r="P951">
        <v>200</v>
      </c>
      <c r="Q951">
        <v>2512.61</v>
      </c>
      <c r="T951" t="s">
        <v>35</v>
      </c>
      <c r="V951" t="s">
        <v>45</v>
      </c>
      <c r="W951" t="s">
        <v>1207</v>
      </c>
      <c r="X951" t="s">
        <v>36</v>
      </c>
      <c r="Z951" t="s">
        <v>57</v>
      </c>
      <c r="AA951" t="s">
        <v>36</v>
      </c>
      <c r="AC951" t="s">
        <v>36</v>
      </c>
    </row>
    <row r="952" spans="1:29" ht="12.5" x14ac:dyDescent="0.25">
      <c r="A952">
        <v>76941</v>
      </c>
      <c r="B952">
        <v>35442</v>
      </c>
      <c r="C952" t="s">
        <v>1208</v>
      </c>
      <c r="E952" t="s">
        <v>53</v>
      </c>
      <c r="G952" t="s">
        <v>54</v>
      </c>
      <c r="H952">
        <v>507</v>
      </c>
      <c r="I952" t="s">
        <v>32</v>
      </c>
      <c r="J952" t="s">
        <v>226</v>
      </c>
      <c r="K952" t="s">
        <v>555</v>
      </c>
      <c r="O952" t="s">
        <v>34</v>
      </c>
      <c r="P952">
        <v>150</v>
      </c>
      <c r="Q952">
        <v>1541.72</v>
      </c>
      <c r="T952" t="s">
        <v>35</v>
      </c>
      <c r="V952" t="s">
        <v>45</v>
      </c>
      <c r="W952" t="s">
        <v>1209</v>
      </c>
      <c r="X952" t="s">
        <v>36</v>
      </c>
      <c r="Z952" t="s">
        <v>57</v>
      </c>
      <c r="AA952" t="s">
        <v>36</v>
      </c>
      <c r="AC952" t="s">
        <v>36</v>
      </c>
    </row>
    <row r="953" spans="1:29" ht="12.5" x14ac:dyDescent="0.25">
      <c r="A953">
        <v>76942</v>
      </c>
      <c r="B953">
        <v>35429</v>
      </c>
      <c r="C953" t="s">
        <v>1210</v>
      </c>
      <c r="E953" t="s">
        <v>53</v>
      </c>
      <c r="G953" t="s">
        <v>54</v>
      </c>
      <c r="H953">
        <v>507</v>
      </c>
      <c r="I953" t="s">
        <v>32</v>
      </c>
      <c r="J953" t="s">
        <v>48</v>
      </c>
      <c r="K953" t="s">
        <v>538</v>
      </c>
      <c r="O953" t="s">
        <v>51</v>
      </c>
      <c r="P953">
        <v>100</v>
      </c>
      <c r="Q953">
        <v>1082.42</v>
      </c>
      <c r="T953" t="s">
        <v>35</v>
      </c>
      <c r="V953" t="s">
        <v>45</v>
      </c>
      <c r="W953" t="s">
        <v>1211</v>
      </c>
      <c r="X953" t="s">
        <v>36</v>
      </c>
      <c r="Z953" t="s">
        <v>81</v>
      </c>
      <c r="AA953" t="s">
        <v>36</v>
      </c>
      <c r="AC953" t="s">
        <v>46</v>
      </c>
    </row>
    <row r="954" spans="1:29" ht="12.5" x14ac:dyDescent="0.25">
      <c r="A954">
        <v>76943</v>
      </c>
      <c r="B954">
        <v>35430</v>
      </c>
      <c r="C954" t="s">
        <v>1212</v>
      </c>
      <c r="E954" t="s">
        <v>53</v>
      </c>
      <c r="G954" t="s">
        <v>54</v>
      </c>
      <c r="H954">
        <v>507</v>
      </c>
      <c r="I954" t="s">
        <v>32</v>
      </c>
      <c r="J954" t="s">
        <v>48</v>
      </c>
      <c r="K954" t="s">
        <v>538</v>
      </c>
      <c r="O954" t="s">
        <v>51</v>
      </c>
      <c r="P954">
        <v>100</v>
      </c>
      <c r="Q954">
        <v>1367.93</v>
      </c>
      <c r="T954" t="s">
        <v>35</v>
      </c>
      <c r="V954" t="s">
        <v>45</v>
      </c>
      <c r="W954" t="s">
        <v>1213</v>
      </c>
      <c r="X954" t="s">
        <v>36</v>
      </c>
      <c r="Z954" t="s">
        <v>81</v>
      </c>
      <c r="AA954" t="s">
        <v>36</v>
      </c>
      <c r="AC954" t="s">
        <v>46</v>
      </c>
    </row>
    <row r="955" spans="1:29" ht="12.5" x14ac:dyDescent="0.25">
      <c r="A955">
        <v>76944</v>
      </c>
      <c r="B955">
        <v>35431</v>
      </c>
      <c r="C955" t="s">
        <v>1214</v>
      </c>
      <c r="E955" t="s">
        <v>53</v>
      </c>
      <c r="G955" t="s">
        <v>54</v>
      </c>
      <c r="H955">
        <v>507</v>
      </c>
      <c r="I955" t="s">
        <v>32</v>
      </c>
      <c r="J955" t="s">
        <v>48</v>
      </c>
      <c r="K955" t="s">
        <v>538</v>
      </c>
      <c r="O955" t="s">
        <v>51</v>
      </c>
      <c r="P955">
        <v>100</v>
      </c>
      <c r="Q955">
        <v>648.25</v>
      </c>
      <c r="T955" t="s">
        <v>35</v>
      </c>
      <c r="V955" t="s">
        <v>45</v>
      </c>
      <c r="W955" t="s">
        <v>1215</v>
      </c>
      <c r="X955" t="s">
        <v>36</v>
      </c>
      <c r="Z955" t="s">
        <v>57</v>
      </c>
      <c r="AA955" t="s">
        <v>36</v>
      </c>
      <c r="AC955" t="s">
        <v>46</v>
      </c>
    </row>
    <row r="956" spans="1:29" ht="12.5" x14ac:dyDescent="0.25">
      <c r="A956">
        <v>76945</v>
      </c>
      <c r="B956">
        <v>35432</v>
      </c>
      <c r="C956" t="s">
        <v>1216</v>
      </c>
      <c r="E956" t="s">
        <v>53</v>
      </c>
      <c r="G956" t="s">
        <v>54</v>
      </c>
      <c r="H956">
        <v>507</v>
      </c>
      <c r="I956" t="s">
        <v>32</v>
      </c>
      <c r="J956" t="s">
        <v>48</v>
      </c>
      <c r="K956" t="s">
        <v>538</v>
      </c>
      <c r="O956" t="s">
        <v>51</v>
      </c>
      <c r="P956">
        <v>100</v>
      </c>
      <c r="Q956">
        <v>527.14</v>
      </c>
      <c r="T956" t="s">
        <v>35</v>
      </c>
      <c r="V956" t="s">
        <v>45</v>
      </c>
      <c r="W956" t="s">
        <v>1217</v>
      </c>
      <c r="X956" t="s">
        <v>36</v>
      </c>
      <c r="Z956" t="s">
        <v>57</v>
      </c>
      <c r="AA956" t="s">
        <v>36</v>
      </c>
      <c r="AC956" t="s">
        <v>46</v>
      </c>
    </row>
    <row r="957" spans="1:29" ht="12.5" x14ac:dyDescent="0.25">
      <c r="A957">
        <v>76988</v>
      </c>
      <c r="B957">
        <v>35498</v>
      </c>
      <c r="C957" t="s">
        <v>1218</v>
      </c>
      <c r="E957" t="s">
        <v>512</v>
      </c>
      <c r="G957" t="s">
        <v>509</v>
      </c>
      <c r="H957">
        <v>727</v>
      </c>
      <c r="I957" t="s">
        <v>32</v>
      </c>
      <c r="J957" t="s">
        <v>48</v>
      </c>
      <c r="K957" t="s">
        <v>571</v>
      </c>
      <c r="O957" t="s">
        <v>51</v>
      </c>
      <c r="P957">
        <v>100</v>
      </c>
      <c r="Q957">
        <v>292.69</v>
      </c>
      <c r="T957" t="s">
        <v>35</v>
      </c>
      <c r="V957" t="s">
        <v>45</v>
      </c>
      <c r="W957" t="s">
        <v>1219</v>
      </c>
      <c r="X957" t="s">
        <v>36</v>
      </c>
      <c r="Z957" t="s">
        <v>513</v>
      </c>
      <c r="AA957" t="s">
        <v>36</v>
      </c>
      <c r="AC957" t="s">
        <v>36</v>
      </c>
    </row>
    <row r="958" spans="1:29" ht="12.5" x14ac:dyDescent="0.25">
      <c r="A958">
        <v>76989</v>
      </c>
      <c r="B958">
        <v>35499</v>
      </c>
      <c r="C958" t="s">
        <v>1220</v>
      </c>
      <c r="E958" t="s">
        <v>570</v>
      </c>
      <c r="G958" t="s">
        <v>509</v>
      </c>
      <c r="H958">
        <v>727</v>
      </c>
      <c r="I958" t="s">
        <v>32</v>
      </c>
      <c r="J958" t="s">
        <v>48</v>
      </c>
      <c r="K958" t="s">
        <v>571</v>
      </c>
      <c r="O958" t="s">
        <v>51</v>
      </c>
      <c r="P958">
        <v>100</v>
      </c>
      <c r="Q958">
        <v>434.92</v>
      </c>
      <c r="T958" t="s">
        <v>35</v>
      </c>
      <c r="V958" t="s">
        <v>45</v>
      </c>
      <c r="W958" t="s">
        <v>1221</v>
      </c>
      <c r="X958" t="s">
        <v>36</v>
      </c>
      <c r="Z958" t="s">
        <v>573</v>
      </c>
      <c r="AA958" t="s">
        <v>36</v>
      </c>
      <c r="AC958" t="s">
        <v>36</v>
      </c>
    </row>
    <row r="959" spans="1:29" ht="12.5" x14ac:dyDescent="0.25">
      <c r="A959">
        <v>76990</v>
      </c>
      <c r="B959">
        <v>35500</v>
      </c>
      <c r="C959" t="s">
        <v>1222</v>
      </c>
      <c r="E959" t="s">
        <v>585</v>
      </c>
      <c r="G959" t="s">
        <v>509</v>
      </c>
      <c r="H959">
        <v>727</v>
      </c>
      <c r="I959" t="s">
        <v>32</v>
      </c>
      <c r="J959" t="s">
        <v>48</v>
      </c>
      <c r="K959" t="s">
        <v>571</v>
      </c>
      <c r="O959" t="s">
        <v>51</v>
      </c>
      <c r="P959">
        <v>100</v>
      </c>
      <c r="Q959">
        <v>1333.99</v>
      </c>
      <c r="T959" t="s">
        <v>35</v>
      </c>
      <c r="V959" t="s">
        <v>45</v>
      </c>
      <c r="W959" t="s">
        <v>1223</v>
      </c>
      <c r="X959" t="s">
        <v>36</v>
      </c>
      <c r="Z959" t="s">
        <v>592</v>
      </c>
      <c r="AA959" t="s">
        <v>36</v>
      </c>
      <c r="AC959" t="s">
        <v>46</v>
      </c>
    </row>
    <row r="960" spans="1:29" ht="12.5" x14ac:dyDescent="0.25">
      <c r="A960">
        <v>77047</v>
      </c>
      <c r="B960">
        <v>35570</v>
      </c>
      <c r="C960" t="s">
        <v>1224</v>
      </c>
      <c r="E960" t="s">
        <v>609</v>
      </c>
      <c r="G960" t="s">
        <v>240</v>
      </c>
      <c r="H960">
        <v>251</v>
      </c>
      <c r="I960" t="s">
        <v>32</v>
      </c>
      <c r="J960" t="s">
        <v>33</v>
      </c>
      <c r="K960" t="s">
        <v>241</v>
      </c>
      <c r="O960" t="s">
        <v>34</v>
      </c>
      <c r="P960">
        <v>150</v>
      </c>
      <c r="Q960">
        <v>132.1</v>
      </c>
      <c r="T960" t="s">
        <v>35</v>
      </c>
      <c r="V960" t="s">
        <v>45</v>
      </c>
      <c r="X960" t="s">
        <v>36</v>
      </c>
      <c r="Z960" t="s">
        <v>610</v>
      </c>
      <c r="AA960" t="s">
        <v>36</v>
      </c>
    </row>
    <row r="961" spans="1:27" ht="12.5" x14ac:dyDescent="0.25">
      <c r="A961">
        <v>77155</v>
      </c>
      <c r="B961">
        <v>35677</v>
      </c>
      <c r="C961" t="s">
        <v>1225</v>
      </c>
      <c r="E961" t="s">
        <v>363</v>
      </c>
      <c r="G961" t="s">
        <v>240</v>
      </c>
      <c r="H961">
        <v>251</v>
      </c>
      <c r="I961" t="s">
        <v>32</v>
      </c>
      <c r="J961" t="s">
        <v>33</v>
      </c>
      <c r="K961" t="s">
        <v>241</v>
      </c>
      <c r="O961" t="s">
        <v>34</v>
      </c>
      <c r="P961">
        <v>150</v>
      </c>
      <c r="Q961">
        <v>249.99</v>
      </c>
      <c r="T961" t="s">
        <v>35</v>
      </c>
      <c r="V961" t="s">
        <v>45</v>
      </c>
      <c r="X961" t="s">
        <v>36</v>
      </c>
      <c r="Z961" t="s">
        <v>364</v>
      </c>
      <c r="AA961" t="s">
        <v>36</v>
      </c>
    </row>
    <row r="962" spans="1:27" ht="12.5" x14ac:dyDescent="0.25">
      <c r="A962">
        <v>77392</v>
      </c>
      <c r="B962">
        <v>35905</v>
      </c>
      <c r="C962" t="s">
        <v>1226</v>
      </c>
      <c r="E962" t="s">
        <v>1227</v>
      </c>
      <c r="G962" t="s">
        <v>509</v>
      </c>
      <c r="H962">
        <v>727</v>
      </c>
      <c r="I962" t="s">
        <v>32</v>
      </c>
      <c r="J962" t="s">
        <v>33</v>
      </c>
      <c r="O962" t="s">
        <v>34</v>
      </c>
      <c r="P962">
        <v>150</v>
      </c>
      <c r="Q962">
        <v>54.2</v>
      </c>
      <c r="T962" t="s">
        <v>35</v>
      </c>
      <c r="V962" t="s">
        <v>45</v>
      </c>
      <c r="X962" t="s">
        <v>36</v>
      </c>
      <c r="Z962" t="s">
        <v>1228</v>
      </c>
      <c r="AA962" t="s">
        <v>36</v>
      </c>
    </row>
    <row r="963" spans="1:27" ht="12.5" x14ac:dyDescent="0.25">
      <c r="A963">
        <v>77393</v>
      </c>
      <c r="B963">
        <v>35906</v>
      </c>
      <c r="C963" t="s">
        <v>1229</v>
      </c>
      <c r="E963" t="s">
        <v>1227</v>
      </c>
      <c r="G963" t="s">
        <v>509</v>
      </c>
      <c r="H963">
        <v>727</v>
      </c>
      <c r="I963" t="s">
        <v>32</v>
      </c>
      <c r="J963" t="s">
        <v>33</v>
      </c>
      <c r="O963" t="s">
        <v>34</v>
      </c>
      <c r="P963">
        <v>150</v>
      </c>
      <c r="Q963">
        <v>96.76</v>
      </c>
      <c r="T963" t="s">
        <v>35</v>
      </c>
      <c r="V963" t="s">
        <v>45</v>
      </c>
      <c r="X963" t="s">
        <v>36</v>
      </c>
      <c r="Z963" t="s">
        <v>1228</v>
      </c>
      <c r="AA963" t="s">
        <v>36</v>
      </c>
    </row>
    <row r="964" spans="1:27" ht="12.5" x14ac:dyDescent="0.25">
      <c r="A964">
        <v>79146</v>
      </c>
      <c r="B964">
        <v>37825</v>
      </c>
      <c r="C964" t="s">
        <v>1230</v>
      </c>
      <c r="E964" t="s">
        <v>500</v>
      </c>
      <c r="G964" t="s">
        <v>497</v>
      </c>
      <c r="H964">
        <v>755</v>
      </c>
      <c r="I964" t="s">
        <v>32</v>
      </c>
      <c r="J964" t="s">
        <v>33</v>
      </c>
      <c r="O964" t="s">
        <v>34</v>
      </c>
      <c r="P964">
        <v>150</v>
      </c>
      <c r="Q964">
        <v>73.11</v>
      </c>
      <c r="T964" t="s">
        <v>35</v>
      </c>
      <c r="V964" t="s">
        <v>45</v>
      </c>
      <c r="X964" t="s">
        <v>46</v>
      </c>
      <c r="Z964" t="s">
        <v>501</v>
      </c>
      <c r="AA964" t="s">
        <v>36</v>
      </c>
    </row>
    <row r="965" spans="1:27" ht="12.5" x14ac:dyDescent="0.25">
      <c r="A965">
        <v>151484</v>
      </c>
      <c r="B965">
        <v>335063</v>
      </c>
      <c r="C965" t="s">
        <v>1231</v>
      </c>
      <c r="E965" t="s">
        <v>1202</v>
      </c>
      <c r="G965" t="s">
        <v>250</v>
      </c>
      <c r="H965">
        <v>371</v>
      </c>
      <c r="I965" t="s">
        <v>32</v>
      </c>
      <c r="J965" t="s">
        <v>48</v>
      </c>
      <c r="O965" t="s">
        <v>51</v>
      </c>
      <c r="P965">
        <v>100</v>
      </c>
      <c r="Q965">
        <v>425.46</v>
      </c>
      <c r="R965">
        <v>0</v>
      </c>
      <c r="S965">
        <v>0</v>
      </c>
      <c r="T965" t="s">
        <v>35</v>
      </c>
      <c r="V965" t="s">
        <v>251</v>
      </c>
      <c r="X965" t="s">
        <v>36</v>
      </c>
      <c r="Z965" t="s">
        <v>1232</v>
      </c>
      <c r="AA965" t="s">
        <v>36</v>
      </c>
    </row>
    <row r="966" spans="1:27" ht="12.5" x14ac:dyDescent="0.25">
      <c r="A966">
        <v>151512</v>
      </c>
      <c r="B966">
        <v>335068</v>
      </c>
      <c r="C966" t="s">
        <v>1233</v>
      </c>
      <c r="E966" t="s">
        <v>1234</v>
      </c>
      <c r="G966" t="s">
        <v>250</v>
      </c>
      <c r="H966">
        <v>371</v>
      </c>
      <c r="I966" t="s">
        <v>32</v>
      </c>
      <c r="J966" t="s">
        <v>48</v>
      </c>
      <c r="O966" t="s">
        <v>51</v>
      </c>
      <c r="P966">
        <v>100</v>
      </c>
      <c r="Q966">
        <v>520.54999999999995</v>
      </c>
      <c r="R966">
        <v>0</v>
      </c>
      <c r="S966">
        <v>0</v>
      </c>
      <c r="T966" t="s">
        <v>35</v>
      </c>
      <c r="V966" t="s">
        <v>251</v>
      </c>
      <c r="X966" t="s">
        <v>36</v>
      </c>
      <c r="Z966" t="s">
        <v>1235</v>
      </c>
      <c r="AA966" t="s">
        <v>36</v>
      </c>
    </row>
    <row r="967" spans="1:27" ht="12.5" x14ac:dyDescent="0.25">
      <c r="A967">
        <v>151536</v>
      </c>
      <c r="B967">
        <v>335069</v>
      </c>
      <c r="C967" t="s">
        <v>1236</v>
      </c>
      <c r="E967" t="s">
        <v>249</v>
      </c>
      <c r="G967" t="s">
        <v>250</v>
      </c>
      <c r="H967">
        <v>371</v>
      </c>
      <c r="I967" t="s">
        <v>32</v>
      </c>
      <c r="J967" t="s">
        <v>48</v>
      </c>
      <c r="O967" t="s">
        <v>51</v>
      </c>
      <c r="P967">
        <v>100</v>
      </c>
      <c r="Q967">
        <v>274.05</v>
      </c>
      <c r="R967">
        <v>0</v>
      </c>
      <c r="S967">
        <v>0</v>
      </c>
      <c r="T967" t="s">
        <v>35</v>
      </c>
      <c r="V967" t="s">
        <v>251</v>
      </c>
      <c r="X967" t="s">
        <v>36</v>
      </c>
      <c r="Z967" t="s">
        <v>252</v>
      </c>
      <c r="AA967" t="s">
        <v>36</v>
      </c>
    </row>
    <row r="968" spans="1:27" ht="12.5" x14ac:dyDescent="0.25">
      <c r="A968">
        <v>151537</v>
      </c>
      <c r="B968">
        <v>335070</v>
      </c>
      <c r="C968" t="s">
        <v>1237</v>
      </c>
      <c r="E968" t="s">
        <v>1238</v>
      </c>
      <c r="G968" t="s">
        <v>250</v>
      </c>
      <c r="H968">
        <v>371</v>
      </c>
      <c r="I968" t="s">
        <v>32</v>
      </c>
      <c r="J968" t="s">
        <v>48</v>
      </c>
      <c r="O968" t="s">
        <v>51</v>
      </c>
      <c r="P968">
        <v>100</v>
      </c>
      <c r="Q968">
        <v>177.12</v>
      </c>
      <c r="R968">
        <v>0</v>
      </c>
      <c r="S968">
        <v>0</v>
      </c>
      <c r="T968" t="s">
        <v>35</v>
      </c>
      <c r="V968" t="s">
        <v>251</v>
      </c>
      <c r="X968" t="s">
        <v>36</v>
      </c>
      <c r="Z968" t="s">
        <v>1239</v>
      </c>
      <c r="AA968" t="s">
        <v>36</v>
      </c>
    </row>
    <row r="969" spans="1:27" ht="12.5" x14ac:dyDescent="0.25">
      <c r="A969">
        <v>151538</v>
      </c>
      <c r="B969">
        <v>335071</v>
      </c>
      <c r="C969" t="s">
        <v>1240</v>
      </c>
      <c r="E969" t="s">
        <v>1241</v>
      </c>
      <c r="G969" t="s">
        <v>250</v>
      </c>
      <c r="H969">
        <v>371</v>
      </c>
      <c r="I969" t="s">
        <v>32</v>
      </c>
      <c r="J969" t="s">
        <v>48</v>
      </c>
      <c r="O969" t="s">
        <v>51</v>
      </c>
      <c r="P969">
        <v>100</v>
      </c>
      <c r="Q969">
        <v>112.05</v>
      </c>
      <c r="R969">
        <v>0</v>
      </c>
      <c r="S969">
        <v>0</v>
      </c>
      <c r="T969" t="s">
        <v>35</v>
      </c>
      <c r="V969" t="s">
        <v>251</v>
      </c>
      <c r="X969" t="s">
        <v>36</v>
      </c>
      <c r="Z969" t="s">
        <v>1242</v>
      </c>
      <c r="AA969" t="s">
        <v>36</v>
      </c>
    </row>
    <row r="970" spans="1:27" ht="12.5" x14ac:dyDescent="0.25">
      <c r="A970">
        <v>151539</v>
      </c>
      <c r="B970">
        <v>335072</v>
      </c>
      <c r="C970" t="s">
        <v>1243</v>
      </c>
      <c r="E970" t="s">
        <v>260</v>
      </c>
      <c r="G970" t="s">
        <v>250</v>
      </c>
      <c r="H970">
        <v>371</v>
      </c>
      <c r="I970" t="s">
        <v>32</v>
      </c>
      <c r="J970" t="s">
        <v>48</v>
      </c>
      <c r="O970" t="s">
        <v>51</v>
      </c>
      <c r="P970">
        <v>100</v>
      </c>
      <c r="Q970">
        <v>198.44</v>
      </c>
      <c r="R970">
        <v>0</v>
      </c>
      <c r="S970">
        <v>0</v>
      </c>
      <c r="T970" t="s">
        <v>35</v>
      </c>
      <c r="V970" t="s">
        <v>251</v>
      </c>
      <c r="X970" t="s">
        <v>36</v>
      </c>
      <c r="Z970" t="s">
        <v>261</v>
      </c>
      <c r="AA970" t="s">
        <v>36</v>
      </c>
    </row>
    <row r="971" spans="1:27" ht="12.5" x14ac:dyDescent="0.25">
      <c r="A971">
        <v>151565</v>
      </c>
      <c r="B971">
        <v>335073</v>
      </c>
      <c r="C971" t="s">
        <v>1244</v>
      </c>
      <c r="E971" t="s">
        <v>255</v>
      </c>
      <c r="G971" t="s">
        <v>250</v>
      </c>
      <c r="H971">
        <v>371</v>
      </c>
      <c r="I971" t="s">
        <v>32</v>
      </c>
      <c r="J971" t="s">
        <v>48</v>
      </c>
      <c r="O971" t="s">
        <v>51</v>
      </c>
      <c r="P971">
        <v>100</v>
      </c>
      <c r="Q971">
        <v>524.41999999999996</v>
      </c>
      <c r="R971">
        <v>0</v>
      </c>
      <c r="S971">
        <v>0</v>
      </c>
      <c r="T971" t="s">
        <v>35</v>
      </c>
      <c r="V971" t="s">
        <v>251</v>
      </c>
      <c r="X971" t="s">
        <v>36</v>
      </c>
      <c r="Z971" t="s">
        <v>1245</v>
      </c>
      <c r="AA971" t="s">
        <v>36</v>
      </c>
    </row>
    <row r="972" spans="1:27" ht="12.5" x14ac:dyDescent="0.25">
      <c r="A972">
        <v>151566</v>
      </c>
      <c r="B972">
        <v>335074</v>
      </c>
      <c r="C972" t="s">
        <v>1246</v>
      </c>
      <c r="E972" t="s">
        <v>260</v>
      </c>
      <c r="G972" t="s">
        <v>250</v>
      </c>
      <c r="H972">
        <v>371</v>
      </c>
      <c r="I972" t="s">
        <v>32</v>
      </c>
      <c r="J972" t="s">
        <v>48</v>
      </c>
      <c r="O972" t="s">
        <v>51</v>
      </c>
      <c r="P972">
        <v>100</v>
      </c>
      <c r="Q972">
        <v>711.27</v>
      </c>
      <c r="R972">
        <v>0</v>
      </c>
      <c r="S972">
        <v>0</v>
      </c>
      <c r="T972" t="s">
        <v>35</v>
      </c>
      <c r="V972" t="s">
        <v>251</v>
      </c>
      <c r="X972" t="s">
        <v>36</v>
      </c>
      <c r="Z972" t="s">
        <v>1247</v>
      </c>
      <c r="AA972" t="s">
        <v>36</v>
      </c>
    </row>
    <row r="973" spans="1:27" ht="12.5" x14ac:dyDescent="0.25">
      <c r="A973">
        <v>151567</v>
      </c>
      <c r="B973">
        <v>335075</v>
      </c>
      <c r="C973" t="s">
        <v>1248</v>
      </c>
      <c r="E973" t="s">
        <v>260</v>
      </c>
      <c r="G973" t="s">
        <v>250</v>
      </c>
      <c r="H973">
        <v>371</v>
      </c>
      <c r="I973" t="s">
        <v>32</v>
      </c>
      <c r="J973" t="s">
        <v>48</v>
      </c>
      <c r="O973" t="s">
        <v>51</v>
      </c>
      <c r="P973">
        <v>100</v>
      </c>
      <c r="Q973">
        <v>248.44</v>
      </c>
      <c r="R973">
        <v>0</v>
      </c>
      <c r="S973">
        <v>0</v>
      </c>
      <c r="T973" t="s">
        <v>35</v>
      </c>
      <c r="V973" t="s">
        <v>251</v>
      </c>
      <c r="X973" t="s">
        <v>36</v>
      </c>
      <c r="Z973" t="s">
        <v>1249</v>
      </c>
      <c r="AA973" t="s">
        <v>36</v>
      </c>
    </row>
    <row r="974" spans="1:27" ht="12.5" x14ac:dyDescent="0.25">
      <c r="A974">
        <v>151594</v>
      </c>
      <c r="B974">
        <v>335076</v>
      </c>
      <c r="C974" t="s">
        <v>1250</v>
      </c>
      <c r="E974" t="s">
        <v>260</v>
      </c>
      <c r="G974" t="s">
        <v>250</v>
      </c>
      <c r="H974">
        <v>371</v>
      </c>
      <c r="I974" t="s">
        <v>32</v>
      </c>
      <c r="J974" t="s">
        <v>48</v>
      </c>
      <c r="O974" t="s">
        <v>51</v>
      </c>
      <c r="P974">
        <v>100</v>
      </c>
      <c r="Q974">
        <v>359.86</v>
      </c>
      <c r="R974">
        <v>0</v>
      </c>
      <c r="S974">
        <v>0</v>
      </c>
      <c r="T974" t="s">
        <v>35</v>
      </c>
      <c r="V974" t="s">
        <v>251</v>
      </c>
      <c r="X974" t="s">
        <v>36</v>
      </c>
      <c r="Z974" t="s">
        <v>261</v>
      </c>
      <c r="AA974" t="s">
        <v>36</v>
      </c>
    </row>
    <row r="975" spans="1:27" ht="12.5" x14ac:dyDescent="0.25">
      <c r="A975">
        <v>152886</v>
      </c>
      <c r="B975">
        <v>335193</v>
      </c>
      <c r="C975" t="s">
        <v>1251</v>
      </c>
      <c r="E975" t="s">
        <v>1202</v>
      </c>
      <c r="G975" t="s">
        <v>250</v>
      </c>
      <c r="H975">
        <v>371</v>
      </c>
      <c r="I975" t="s">
        <v>32</v>
      </c>
      <c r="J975" t="s">
        <v>33</v>
      </c>
      <c r="O975" t="s">
        <v>34</v>
      </c>
      <c r="P975">
        <v>150</v>
      </c>
      <c r="Q975">
        <v>3.06</v>
      </c>
      <c r="R975">
        <v>0</v>
      </c>
      <c r="S975">
        <v>0</v>
      </c>
      <c r="T975" t="s">
        <v>35</v>
      </c>
      <c r="V975" t="s">
        <v>251</v>
      </c>
      <c r="X975" t="s">
        <v>36</v>
      </c>
      <c r="Z975" t="s">
        <v>1232</v>
      </c>
      <c r="AA975" t="s">
        <v>36</v>
      </c>
    </row>
    <row r="976" spans="1:27" ht="12.5" x14ac:dyDescent="0.25">
      <c r="A976">
        <v>152901</v>
      </c>
      <c r="B976">
        <v>335194</v>
      </c>
      <c r="C976" t="s">
        <v>1252</v>
      </c>
      <c r="E976" t="s">
        <v>1202</v>
      </c>
      <c r="G976" t="s">
        <v>250</v>
      </c>
      <c r="H976">
        <v>371</v>
      </c>
      <c r="I976" t="s">
        <v>32</v>
      </c>
      <c r="J976" t="s">
        <v>33</v>
      </c>
      <c r="O976" t="s">
        <v>34</v>
      </c>
      <c r="P976">
        <v>150</v>
      </c>
      <c r="Q976">
        <v>40.450000000000003</v>
      </c>
      <c r="R976">
        <v>0</v>
      </c>
      <c r="S976">
        <v>0</v>
      </c>
      <c r="T976" t="s">
        <v>35</v>
      </c>
      <c r="V976" t="s">
        <v>251</v>
      </c>
      <c r="X976" t="s">
        <v>36</v>
      </c>
      <c r="Z976" t="s">
        <v>1204</v>
      </c>
      <c r="AA976" t="s">
        <v>36</v>
      </c>
    </row>
    <row r="977" spans="1:27" ht="12.5" x14ac:dyDescent="0.25">
      <c r="A977">
        <v>152902</v>
      </c>
      <c r="B977">
        <v>335195</v>
      </c>
      <c r="C977" t="s">
        <v>1253</v>
      </c>
      <c r="E977" t="s">
        <v>1202</v>
      </c>
      <c r="G977" t="s">
        <v>250</v>
      </c>
      <c r="H977">
        <v>371</v>
      </c>
      <c r="I977" t="s">
        <v>32</v>
      </c>
      <c r="J977" t="s">
        <v>33</v>
      </c>
      <c r="O977" t="s">
        <v>34</v>
      </c>
      <c r="P977">
        <v>150</v>
      </c>
      <c r="Q977">
        <v>30.47</v>
      </c>
      <c r="R977">
        <v>0</v>
      </c>
      <c r="S977">
        <v>0</v>
      </c>
      <c r="T977" t="s">
        <v>35</v>
      </c>
      <c r="V977" t="s">
        <v>251</v>
      </c>
      <c r="X977" t="s">
        <v>36</v>
      </c>
      <c r="Z977" t="s">
        <v>1204</v>
      </c>
      <c r="AA977" t="s">
        <v>36</v>
      </c>
    </row>
    <row r="978" spans="1:27" ht="12.5" x14ac:dyDescent="0.25">
      <c r="A978">
        <v>152903</v>
      </c>
      <c r="B978">
        <v>335196</v>
      </c>
      <c r="C978" t="s">
        <v>1254</v>
      </c>
      <c r="E978" t="s">
        <v>1202</v>
      </c>
      <c r="G978" t="s">
        <v>250</v>
      </c>
      <c r="H978">
        <v>371</v>
      </c>
      <c r="I978" t="s">
        <v>32</v>
      </c>
      <c r="J978" t="s">
        <v>33</v>
      </c>
      <c r="O978" t="s">
        <v>34</v>
      </c>
      <c r="P978">
        <v>150</v>
      </c>
      <c r="Q978">
        <v>28.63</v>
      </c>
      <c r="R978">
        <v>0</v>
      </c>
      <c r="S978">
        <v>0</v>
      </c>
      <c r="T978" t="s">
        <v>35</v>
      </c>
      <c r="V978" t="s">
        <v>251</v>
      </c>
      <c r="X978" t="s">
        <v>36</v>
      </c>
      <c r="Z978" t="s">
        <v>1204</v>
      </c>
      <c r="AA978" t="s">
        <v>36</v>
      </c>
    </row>
    <row r="979" spans="1:27" ht="12.5" x14ac:dyDescent="0.25">
      <c r="A979">
        <v>152904</v>
      </c>
      <c r="B979">
        <v>335197</v>
      </c>
      <c r="C979" t="s">
        <v>1255</v>
      </c>
      <c r="E979" t="s">
        <v>1202</v>
      </c>
      <c r="G979" t="s">
        <v>250</v>
      </c>
      <c r="H979">
        <v>371</v>
      </c>
      <c r="I979" t="s">
        <v>32</v>
      </c>
      <c r="J979" t="s">
        <v>33</v>
      </c>
      <c r="O979" t="s">
        <v>34</v>
      </c>
      <c r="P979">
        <v>150</v>
      </c>
      <c r="Q979">
        <v>48.16</v>
      </c>
      <c r="R979">
        <v>0</v>
      </c>
      <c r="S979">
        <v>0</v>
      </c>
      <c r="T979" t="s">
        <v>35</v>
      </c>
      <c r="V979" t="s">
        <v>251</v>
      </c>
      <c r="X979" t="s">
        <v>36</v>
      </c>
      <c r="Z979" t="s">
        <v>1204</v>
      </c>
      <c r="AA979" t="s">
        <v>36</v>
      </c>
    </row>
    <row r="980" spans="1:27" ht="12.5" x14ac:dyDescent="0.25">
      <c r="A980">
        <v>152905</v>
      </c>
      <c r="B980">
        <v>335198</v>
      </c>
      <c r="C980" t="s">
        <v>1256</v>
      </c>
      <c r="E980" t="s">
        <v>1202</v>
      </c>
      <c r="G980" t="s">
        <v>250</v>
      </c>
      <c r="H980">
        <v>371</v>
      </c>
      <c r="I980" t="s">
        <v>32</v>
      </c>
      <c r="J980" t="s">
        <v>33</v>
      </c>
      <c r="O980" t="s">
        <v>34</v>
      </c>
      <c r="P980">
        <v>150</v>
      </c>
      <c r="Q980">
        <v>67.12</v>
      </c>
      <c r="R980">
        <v>0</v>
      </c>
      <c r="S980">
        <v>0</v>
      </c>
      <c r="T980" t="s">
        <v>35</v>
      </c>
      <c r="V980" t="s">
        <v>251</v>
      </c>
      <c r="X980" t="s">
        <v>36</v>
      </c>
      <c r="Z980" t="s">
        <v>1204</v>
      </c>
      <c r="AA980" t="s">
        <v>36</v>
      </c>
    </row>
    <row r="981" spans="1:27" ht="12.5" x14ac:dyDescent="0.25">
      <c r="A981">
        <v>152906</v>
      </c>
      <c r="B981">
        <v>335199</v>
      </c>
      <c r="C981" t="s">
        <v>1257</v>
      </c>
      <c r="E981" t="s">
        <v>1202</v>
      </c>
      <c r="G981" t="s">
        <v>250</v>
      </c>
      <c r="H981">
        <v>371</v>
      </c>
      <c r="I981" t="s">
        <v>32</v>
      </c>
      <c r="J981" t="s">
        <v>33</v>
      </c>
      <c r="O981" t="s">
        <v>34</v>
      </c>
      <c r="P981">
        <v>150</v>
      </c>
      <c r="Q981">
        <v>64.040000000000006</v>
      </c>
      <c r="R981">
        <v>0</v>
      </c>
      <c r="S981">
        <v>0</v>
      </c>
      <c r="T981" t="s">
        <v>35</v>
      </c>
      <c r="V981" t="s">
        <v>251</v>
      </c>
      <c r="X981" t="s">
        <v>36</v>
      </c>
      <c r="Z981" t="s">
        <v>1232</v>
      </c>
      <c r="AA981" t="s">
        <v>36</v>
      </c>
    </row>
    <row r="982" spans="1:27" ht="12.5" x14ac:dyDescent="0.25">
      <c r="A982">
        <v>152907</v>
      </c>
      <c r="B982">
        <v>335200</v>
      </c>
      <c r="C982" t="s">
        <v>1258</v>
      </c>
      <c r="E982" t="s">
        <v>1202</v>
      </c>
      <c r="G982" t="s">
        <v>250</v>
      </c>
      <c r="H982">
        <v>371</v>
      </c>
      <c r="I982" t="s">
        <v>32</v>
      </c>
      <c r="J982" t="s">
        <v>33</v>
      </c>
      <c r="O982" t="s">
        <v>34</v>
      </c>
      <c r="P982">
        <v>150</v>
      </c>
      <c r="Q982">
        <v>89.64</v>
      </c>
      <c r="R982">
        <v>0</v>
      </c>
      <c r="S982">
        <v>0</v>
      </c>
      <c r="T982" t="s">
        <v>35</v>
      </c>
      <c r="V982" t="s">
        <v>251</v>
      </c>
      <c r="X982" t="s">
        <v>36</v>
      </c>
      <c r="Z982" t="s">
        <v>1232</v>
      </c>
      <c r="AA982" t="s">
        <v>36</v>
      </c>
    </row>
    <row r="983" spans="1:27" ht="12.5" x14ac:dyDescent="0.25">
      <c r="A983">
        <v>152915</v>
      </c>
      <c r="B983">
        <v>335201</v>
      </c>
      <c r="C983" t="s">
        <v>1259</v>
      </c>
      <c r="E983" t="s">
        <v>1202</v>
      </c>
      <c r="G983" t="s">
        <v>250</v>
      </c>
      <c r="H983">
        <v>371</v>
      </c>
      <c r="I983" t="s">
        <v>32</v>
      </c>
      <c r="J983" t="s">
        <v>33</v>
      </c>
      <c r="O983" t="s">
        <v>34</v>
      </c>
      <c r="P983">
        <v>150</v>
      </c>
      <c r="Q983">
        <v>99.93</v>
      </c>
      <c r="R983">
        <v>0</v>
      </c>
      <c r="S983">
        <v>0</v>
      </c>
      <c r="T983" t="s">
        <v>35</v>
      </c>
      <c r="V983" t="s">
        <v>251</v>
      </c>
      <c r="X983" t="s">
        <v>36</v>
      </c>
      <c r="Z983" t="s">
        <v>1204</v>
      </c>
      <c r="AA983" t="s">
        <v>36</v>
      </c>
    </row>
    <row r="984" spans="1:27" ht="12.5" x14ac:dyDescent="0.25">
      <c r="A984">
        <v>152916</v>
      </c>
      <c r="B984">
        <v>335202</v>
      </c>
      <c r="C984" t="s">
        <v>1260</v>
      </c>
      <c r="E984" t="s">
        <v>1202</v>
      </c>
      <c r="G984" t="s">
        <v>250</v>
      </c>
      <c r="H984">
        <v>371</v>
      </c>
      <c r="I984" t="s">
        <v>32</v>
      </c>
      <c r="J984" t="s">
        <v>33</v>
      </c>
      <c r="O984" t="s">
        <v>34</v>
      </c>
      <c r="P984">
        <v>150</v>
      </c>
      <c r="Q984">
        <v>86.64</v>
      </c>
      <c r="R984">
        <v>0</v>
      </c>
      <c r="S984">
        <v>0</v>
      </c>
      <c r="T984" t="s">
        <v>35</v>
      </c>
      <c r="V984" t="s">
        <v>251</v>
      </c>
      <c r="X984" t="s">
        <v>36</v>
      </c>
      <c r="Z984" t="s">
        <v>1204</v>
      </c>
      <c r="AA984" t="s">
        <v>36</v>
      </c>
    </row>
    <row r="985" spans="1:27" ht="12.5" x14ac:dyDescent="0.25">
      <c r="A985">
        <v>152917</v>
      </c>
      <c r="B985">
        <v>335203</v>
      </c>
      <c r="C985" t="s">
        <v>1261</v>
      </c>
      <c r="E985" t="s">
        <v>1202</v>
      </c>
      <c r="G985" t="s">
        <v>250</v>
      </c>
      <c r="H985">
        <v>371</v>
      </c>
      <c r="I985" t="s">
        <v>32</v>
      </c>
      <c r="J985" t="s">
        <v>33</v>
      </c>
      <c r="O985" t="s">
        <v>34</v>
      </c>
      <c r="P985">
        <v>150</v>
      </c>
      <c r="Q985">
        <v>55.6</v>
      </c>
      <c r="R985">
        <v>0</v>
      </c>
      <c r="S985">
        <v>0</v>
      </c>
      <c r="T985" t="s">
        <v>35</v>
      </c>
      <c r="V985" t="s">
        <v>251</v>
      </c>
      <c r="X985" t="s">
        <v>36</v>
      </c>
      <c r="Z985" t="s">
        <v>1232</v>
      </c>
      <c r="AA985" t="s">
        <v>36</v>
      </c>
    </row>
    <row r="986" spans="1:27" ht="12.5" x14ac:dyDescent="0.25">
      <c r="A986">
        <v>152918</v>
      </c>
      <c r="B986">
        <v>335204</v>
      </c>
      <c r="C986" t="s">
        <v>1262</v>
      </c>
      <c r="E986" t="s">
        <v>1202</v>
      </c>
      <c r="G986" t="s">
        <v>250</v>
      </c>
      <c r="H986">
        <v>371</v>
      </c>
      <c r="I986" t="s">
        <v>32</v>
      </c>
      <c r="J986" t="s">
        <v>33</v>
      </c>
      <c r="O986" t="s">
        <v>34</v>
      </c>
      <c r="P986">
        <v>150</v>
      </c>
      <c r="Q986">
        <v>56.06</v>
      </c>
      <c r="R986">
        <v>0</v>
      </c>
      <c r="S986">
        <v>0</v>
      </c>
      <c r="T986" t="s">
        <v>35</v>
      </c>
      <c r="V986" t="s">
        <v>251</v>
      </c>
      <c r="X986" t="s">
        <v>36</v>
      </c>
      <c r="Z986" t="s">
        <v>1232</v>
      </c>
      <c r="AA986" t="s">
        <v>36</v>
      </c>
    </row>
    <row r="987" spans="1:27" ht="12.5" x14ac:dyDescent="0.25">
      <c r="A987">
        <v>156838</v>
      </c>
      <c r="B987">
        <v>335251</v>
      </c>
      <c r="C987" t="s">
        <v>1263</v>
      </c>
      <c r="E987" t="s">
        <v>249</v>
      </c>
      <c r="G987" t="s">
        <v>250</v>
      </c>
      <c r="H987">
        <v>371</v>
      </c>
      <c r="I987" t="s">
        <v>32</v>
      </c>
      <c r="J987" t="s">
        <v>33</v>
      </c>
      <c r="O987" t="s">
        <v>34</v>
      </c>
      <c r="P987">
        <v>150</v>
      </c>
      <c r="Q987">
        <v>2.2599999999999998</v>
      </c>
      <c r="R987">
        <v>0</v>
      </c>
      <c r="S987">
        <v>0</v>
      </c>
      <c r="T987" t="s">
        <v>35</v>
      </c>
      <c r="V987" t="s">
        <v>251</v>
      </c>
      <c r="X987" t="s">
        <v>36</v>
      </c>
      <c r="Z987" t="s">
        <v>252</v>
      </c>
      <c r="AA987" t="s">
        <v>36</v>
      </c>
    </row>
    <row r="988" spans="1:27" ht="12.5" x14ac:dyDescent="0.25">
      <c r="A988">
        <v>156839</v>
      </c>
      <c r="B988">
        <v>335252</v>
      </c>
      <c r="C988" t="s">
        <v>1264</v>
      </c>
      <c r="E988" t="s">
        <v>249</v>
      </c>
      <c r="G988" t="s">
        <v>250</v>
      </c>
      <c r="H988">
        <v>371</v>
      </c>
      <c r="I988" t="s">
        <v>32</v>
      </c>
      <c r="J988" t="s">
        <v>33</v>
      </c>
      <c r="O988" t="s">
        <v>34</v>
      </c>
      <c r="P988">
        <v>150</v>
      </c>
      <c r="Q988">
        <v>46.06</v>
      </c>
      <c r="R988">
        <v>0</v>
      </c>
      <c r="S988">
        <v>0</v>
      </c>
      <c r="T988" t="s">
        <v>35</v>
      </c>
      <c r="V988" t="s">
        <v>251</v>
      </c>
      <c r="X988" t="s">
        <v>36</v>
      </c>
      <c r="Z988" t="s">
        <v>252</v>
      </c>
      <c r="AA988" t="s">
        <v>36</v>
      </c>
    </row>
    <row r="989" spans="1:27" ht="12.5" x14ac:dyDescent="0.25">
      <c r="A989">
        <v>156840</v>
      </c>
      <c r="B989">
        <v>335253</v>
      </c>
      <c r="C989" t="s">
        <v>1265</v>
      </c>
      <c r="E989" t="s">
        <v>249</v>
      </c>
      <c r="G989" t="s">
        <v>250</v>
      </c>
      <c r="H989">
        <v>371</v>
      </c>
      <c r="I989" t="s">
        <v>32</v>
      </c>
      <c r="J989" t="s">
        <v>33</v>
      </c>
      <c r="O989" t="s">
        <v>34</v>
      </c>
      <c r="P989">
        <v>150</v>
      </c>
      <c r="Q989">
        <v>84.28</v>
      </c>
      <c r="R989">
        <v>0</v>
      </c>
      <c r="S989">
        <v>0</v>
      </c>
      <c r="T989" t="s">
        <v>35</v>
      </c>
      <c r="V989" t="s">
        <v>251</v>
      </c>
      <c r="X989" t="s">
        <v>36</v>
      </c>
      <c r="Z989" t="s">
        <v>252</v>
      </c>
      <c r="AA989" t="s">
        <v>36</v>
      </c>
    </row>
    <row r="990" spans="1:27" ht="12.5" x14ac:dyDescent="0.25">
      <c r="A990">
        <v>156841</v>
      </c>
      <c r="B990">
        <v>335254</v>
      </c>
      <c r="C990" t="s">
        <v>1266</v>
      </c>
      <c r="E990" t="s">
        <v>249</v>
      </c>
      <c r="G990" t="s">
        <v>250</v>
      </c>
      <c r="H990">
        <v>371</v>
      </c>
      <c r="I990" t="s">
        <v>32</v>
      </c>
      <c r="J990" t="s">
        <v>33</v>
      </c>
      <c r="O990" t="s">
        <v>34</v>
      </c>
      <c r="P990">
        <v>150</v>
      </c>
      <c r="Q990">
        <v>99.94</v>
      </c>
      <c r="R990">
        <v>0</v>
      </c>
      <c r="S990">
        <v>0</v>
      </c>
      <c r="T990" t="s">
        <v>35</v>
      </c>
      <c r="V990" t="s">
        <v>251</v>
      </c>
      <c r="X990" t="s">
        <v>36</v>
      </c>
      <c r="Z990" t="s">
        <v>252</v>
      </c>
      <c r="AA990" t="s">
        <v>36</v>
      </c>
    </row>
    <row r="991" spans="1:27" ht="12.5" x14ac:dyDescent="0.25">
      <c r="A991">
        <v>156896</v>
      </c>
      <c r="B991">
        <v>335255</v>
      </c>
      <c r="C991" t="s">
        <v>1267</v>
      </c>
      <c r="E991" t="s">
        <v>249</v>
      </c>
      <c r="G991" t="s">
        <v>250</v>
      </c>
      <c r="H991">
        <v>371</v>
      </c>
      <c r="I991" t="s">
        <v>32</v>
      </c>
      <c r="J991" t="s">
        <v>33</v>
      </c>
      <c r="O991" t="s">
        <v>34</v>
      </c>
      <c r="P991">
        <v>150</v>
      </c>
      <c r="Q991">
        <v>99.94</v>
      </c>
      <c r="R991">
        <v>0</v>
      </c>
      <c r="S991">
        <v>0</v>
      </c>
      <c r="T991" t="s">
        <v>35</v>
      </c>
      <c r="V991" t="s">
        <v>251</v>
      </c>
      <c r="X991" t="s">
        <v>36</v>
      </c>
      <c r="Z991" t="s">
        <v>252</v>
      </c>
      <c r="AA991" t="s">
        <v>36</v>
      </c>
    </row>
    <row r="992" spans="1:27" ht="12.5" x14ac:dyDescent="0.25">
      <c r="A992">
        <v>157170</v>
      </c>
      <c r="B992">
        <v>335256</v>
      </c>
      <c r="C992" t="s">
        <v>1268</v>
      </c>
      <c r="E992" t="s">
        <v>249</v>
      </c>
      <c r="G992" t="s">
        <v>250</v>
      </c>
      <c r="H992">
        <v>371</v>
      </c>
      <c r="I992" t="s">
        <v>32</v>
      </c>
      <c r="J992" t="s">
        <v>33</v>
      </c>
      <c r="O992" t="s">
        <v>34</v>
      </c>
      <c r="P992">
        <v>150</v>
      </c>
      <c r="Q992">
        <v>43.75</v>
      </c>
      <c r="R992">
        <v>0</v>
      </c>
      <c r="S992">
        <v>0</v>
      </c>
      <c r="T992" t="s">
        <v>35</v>
      </c>
      <c r="V992" t="s">
        <v>251</v>
      </c>
      <c r="X992" t="s">
        <v>36</v>
      </c>
      <c r="Z992" t="s">
        <v>252</v>
      </c>
      <c r="AA992" t="s">
        <v>36</v>
      </c>
    </row>
    <row r="993" spans="1:27" ht="12.5" x14ac:dyDescent="0.25">
      <c r="A993">
        <v>157171</v>
      </c>
      <c r="B993">
        <v>335257</v>
      </c>
      <c r="C993" t="s">
        <v>1269</v>
      </c>
      <c r="E993" t="s">
        <v>249</v>
      </c>
      <c r="G993" t="s">
        <v>250</v>
      </c>
      <c r="H993">
        <v>371</v>
      </c>
      <c r="I993" t="s">
        <v>32</v>
      </c>
      <c r="J993" t="s">
        <v>33</v>
      </c>
      <c r="O993" t="s">
        <v>34</v>
      </c>
      <c r="P993">
        <v>150</v>
      </c>
      <c r="Q993">
        <v>43.28</v>
      </c>
      <c r="R993">
        <v>0</v>
      </c>
      <c r="S993">
        <v>0</v>
      </c>
      <c r="T993" t="s">
        <v>35</v>
      </c>
      <c r="V993" t="s">
        <v>251</v>
      </c>
      <c r="X993" t="s">
        <v>36</v>
      </c>
      <c r="Z993" t="s">
        <v>252</v>
      </c>
      <c r="AA993" t="s">
        <v>36</v>
      </c>
    </row>
    <row r="994" spans="1:27" ht="12.5" x14ac:dyDescent="0.25">
      <c r="A994">
        <v>157191</v>
      </c>
      <c r="B994">
        <v>335258</v>
      </c>
      <c r="C994" t="s">
        <v>1270</v>
      </c>
      <c r="E994" t="s">
        <v>249</v>
      </c>
      <c r="G994" t="s">
        <v>250</v>
      </c>
      <c r="H994">
        <v>371</v>
      </c>
      <c r="I994" t="s">
        <v>32</v>
      </c>
      <c r="J994" t="s">
        <v>33</v>
      </c>
      <c r="O994" t="s">
        <v>34</v>
      </c>
      <c r="P994">
        <v>150</v>
      </c>
      <c r="Q994">
        <v>56.21</v>
      </c>
      <c r="R994">
        <v>0</v>
      </c>
      <c r="S994">
        <v>0</v>
      </c>
      <c r="T994" t="s">
        <v>35</v>
      </c>
      <c r="V994" t="s">
        <v>251</v>
      </c>
      <c r="X994" t="s">
        <v>36</v>
      </c>
      <c r="Z994" t="s">
        <v>252</v>
      </c>
      <c r="AA994" t="s">
        <v>36</v>
      </c>
    </row>
    <row r="995" spans="1:27" ht="12.5" x14ac:dyDescent="0.25">
      <c r="A995">
        <v>157192</v>
      </c>
      <c r="B995">
        <v>335259</v>
      </c>
      <c r="C995" t="s">
        <v>1271</v>
      </c>
      <c r="E995" t="s">
        <v>249</v>
      </c>
      <c r="G995" t="s">
        <v>250</v>
      </c>
      <c r="H995">
        <v>371</v>
      </c>
      <c r="I995" t="s">
        <v>32</v>
      </c>
      <c r="J995" t="s">
        <v>33</v>
      </c>
      <c r="O995" t="s">
        <v>34</v>
      </c>
      <c r="P995">
        <v>150</v>
      </c>
      <c r="Q995">
        <v>6.33</v>
      </c>
      <c r="R995">
        <v>0</v>
      </c>
      <c r="S995">
        <v>0</v>
      </c>
      <c r="T995" t="s">
        <v>35</v>
      </c>
      <c r="V995" t="s">
        <v>251</v>
      </c>
      <c r="X995" t="s">
        <v>36</v>
      </c>
      <c r="Z995" t="s">
        <v>252</v>
      </c>
      <c r="AA995" t="s">
        <v>36</v>
      </c>
    </row>
    <row r="996" spans="1:27" ht="12.5" x14ac:dyDescent="0.25">
      <c r="A996">
        <v>157193</v>
      </c>
      <c r="B996">
        <v>335260</v>
      </c>
      <c r="C996" t="s">
        <v>1272</v>
      </c>
      <c r="E996" t="s">
        <v>249</v>
      </c>
      <c r="G996" t="s">
        <v>250</v>
      </c>
      <c r="H996">
        <v>371</v>
      </c>
      <c r="I996" t="s">
        <v>32</v>
      </c>
      <c r="J996" t="s">
        <v>33</v>
      </c>
      <c r="O996" t="s">
        <v>34</v>
      </c>
      <c r="P996">
        <v>150</v>
      </c>
      <c r="Q996">
        <v>33.200000000000003</v>
      </c>
      <c r="R996">
        <v>0</v>
      </c>
      <c r="S996">
        <v>0</v>
      </c>
      <c r="T996" t="s">
        <v>35</v>
      </c>
      <c r="V996" t="s">
        <v>251</v>
      </c>
      <c r="X996" t="s">
        <v>36</v>
      </c>
      <c r="Z996" t="s">
        <v>252</v>
      </c>
      <c r="AA996" t="s">
        <v>36</v>
      </c>
    </row>
    <row r="997" spans="1:27" ht="12.5" x14ac:dyDescent="0.25">
      <c r="A997">
        <v>157194</v>
      </c>
      <c r="B997">
        <v>335261</v>
      </c>
      <c r="C997" t="s">
        <v>1273</v>
      </c>
      <c r="E997" t="s">
        <v>249</v>
      </c>
      <c r="G997" t="s">
        <v>250</v>
      </c>
      <c r="H997">
        <v>371</v>
      </c>
      <c r="I997" t="s">
        <v>32</v>
      </c>
      <c r="J997" t="s">
        <v>33</v>
      </c>
      <c r="O997" t="s">
        <v>34</v>
      </c>
      <c r="P997">
        <v>150</v>
      </c>
      <c r="Q997">
        <v>45.09</v>
      </c>
      <c r="R997">
        <v>0</v>
      </c>
      <c r="S997">
        <v>0</v>
      </c>
      <c r="T997" t="s">
        <v>35</v>
      </c>
      <c r="V997" t="s">
        <v>251</v>
      </c>
      <c r="X997" t="s">
        <v>36</v>
      </c>
      <c r="Z997" t="s">
        <v>252</v>
      </c>
      <c r="AA997" t="s">
        <v>36</v>
      </c>
    </row>
    <row r="998" spans="1:27" ht="12.5" x14ac:dyDescent="0.25">
      <c r="A998">
        <v>157195</v>
      </c>
      <c r="B998">
        <v>335262</v>
      </c>
      <c r="C998" t="s">
        <v>1274</v>
      </c>
      <c r="E998" t="s">
        <v>249</v>
      </c>
      <c r="G998" t="s">
        <v>250</v>
      </c>
      <c r="H998">
        <v>371</v>
      </c>
      <c r="I998" t="s">
        <v>32</v>
      </c>
      <c r="J998" t="s">
        <v>33</v>
      </c>
      <c r="O998" t="s">
        <v>34</v>
      </c>
      <c r="P998">
        <v>150</v>
      </c>
      <c r="Q998">
        <v>68.28</v>
      </c>
      <c r="R998">
        <v>0</v>
      </c>
      <c r="S998">
        <v>0</v>
      </c>
      <c r="T998" t="s">
        <v>35</v>
      </c>
      <c r="V998" t="s">
        <v>251</v>
      </c>
      <c r="X998" t="s">
        <v>36</v>
      </c>
      <c r="Z998" t="s">
        <v>252</v>
      </c>
      <c r="AA998" t="s">
        <v>36</v>
      </c>
    </row>
    <row r="999" spans="1:27" ht="12.5" x14ac:dyDescent="0.25">
      <c r="A999">
        <v>157196</v>
      </c>
      <c r="B999">
        <v>335263</v>
      </c>
      <c r="C999" t="s">
        <v>1275</v>
      </c>
      <c r="E999" t="s">
        <v>249</v>
      </c>
      <c r="G999" t="s">
        <v>250</v>
      </c>
      <c r="H999">
        <v>371</v>
      </c>
      <c r="I999" t="s">
        <v>32</v>
      </c>
      <c r="J999" t="s">
        <v>33</v>
      </c>
      <c r="O999" t="s">
        <v>34</v>
      </c>
      <c r="P999">
        <v>150</v>
      </c>
      <c r="Q999">
        <v>53.57</v>
      </c>
      <c r="R999">
        <v>0</v>
      </c>
      <c r="S999">
        <v>0</v>
      </c>
      <c r="T999" t="s">
        <v>35</v>
      </c>
      <c r="V999" t="s">
        <v>251</v>
      </c>
      <c r="X999" t="s">
        <v>36</v>
      </c>
      <c r="Z999" t="s">
        <v>252</v>
      </c>
      <c r="AA999" t="s">
        <v>36</v>
      </c>
    </row>
    <row r="1000" spans="1:27" ht="12.5" x14ac:dyDescent="0.25">
      <c r="A1000">
        <v>157197</v>
      </c>
      <c r="B1000">
        <v>335264</v>
      </c>
      <c r="C1000" t="s">
        <v>1276</v>
      </c>
      <c r="E1000" t="s">
        <v>249</v>
      </c>
      <c r="G1000" t="s">
        <v>250</v>
      </c>
      <c r="H1000">
        <v>371</v>
      </c>
      <c r="I1000" t="s">
        <v>32</v>
      </c>
      <c r="J1000" t="s">
        <v>33</v>
      </c>
      <c r="O1000" t="s">
        <v>34</v>
      </c>
      <c r="P1000">
        <v>150</v>
      </c>
      <c r="Q1000">
        <v>38.950000000000003</v>
      </c>
      <c r="R1000">
        <v>0</v>
      </c>
      <c r="S1000">
        <v>0</v>
      </c>
      <c r="T1000" t="s">
        <v>35</v>
      </c>
      <c r="V1000" t="s">
        <v>251</v>
      </c>
      <c r="X1000" t="s">
        <v>36</v>
      </c>
      <c r="Z1000" t="s">
        <v>252</v>
      </c>
      <c r="AA1000" t="s">
        <v>36</v>
      </c>
    </row>
    <row r="1001" spans="1:27" ht="12.5" x14ac:dyDescent="0.25">
      <c r="A1001">
        <v>157198</v>
      </c>
      <c r="B1001">
        <v>335265</v>
      </c>
      <c r="C1001" t="s">
        <v>1277</v>
      </c>
      <c r="E1001" t="s">
        <v>249</v>
      </c>
      <c r="G1001" t="s">
        <v>250</v>
      </c>
      <c r="H1001">
        <v>371</v>
      </c>
      <c r="I1001" t="s">
        <v>32</v>
      </c>
      <c r="J1001" t="s">
        <v>33</v>
      </c>
      <c r="O1001" t="s">
        <v>34</v>
      </c>
      <c r="P1001">
        <v>150</v>
      </c>
      <c r="Q1001">
        <v>99.1</v>
      </c>
      <c r="R1001">
        <v>0</v>
      </c>
      <c r="S1001">
        <v>0</v>
      </c>
      <c r="T1001" t="s">
        <v>35</v>
      </c>
      <c r="V1001" t="s">
        <v>251</v>
      </c>
      <c r="X1001" t="s">
        <v>36</v>
      </c>
      <c r="Z1001" t="s">
        <v>252</v>
      </c>
      <c r="AA1001" t="s">
        <v>36</v>
      </c>
    </row>
    <row r="1002" spans="1:27" ht="12.5" x14ac:dyDescent="0.25">
      <c r="A1002">
        <v>157206</v>
      </c>
      <c r="B1002">
        <v>335266</v>
      </c>
      <c r="C1002" t="s">
        <v>1278</v>
      </c>
      <c r="E1002" t="s">
        <v>249</v>
      </c>
      <c r="G1002" t="s">
        <v>250</v>
      </c>
      <c r="H1002">
        <v>371</v>
      </c>
      <c r="I1002" t="s">
        <v>32</v>
      </c>
      <c r="J1002" t="s">
        <v>33</v>
      </c>
      <c r="O1002" t="s">
        <v>34</v>
      </c>
      <c r="P1002">
        <v>150</v>
      </c>
      <c r="Q1002">
        <v>41.84</v>
      </c>
      <c r="R1002">
        <v>0</v>
      </c>
      <c r="S1002">
        <v>0</v>
      </c>
      <c r="T1002" t="s">
        <v>35</v>
      </c>
      <c r="V1002" t="s">
        <v>251</v>
      </c>
      <c r="X1002" t="s">
        <v>36</v>
      </c>
      <c r="Z1002" t="s">
        <v>252</v>
      </c>
      <c r="AA1002" t="s">
        <v>36</v>
      </c>
    </row>
    <row r="1003" spans="1:27" ht="12.5" x14ac:dyDescent="0.25">
      <c r="A1003">
        <v>157207</v>
      </c>
      <c r="B1003">
        <v>335267</v>
      </c>
      <c r="C1003" t="s">
        <v>1279</v>
      </c>
      <c r="E1003" t="s">
        <v>249</v>
      </c>
      <c r="G1003" t="s">
        <v>250</v>
      </c>
      <c r="H1003">
        <v>371</v>
      </c>
      <c r="I1003" t="s">
        <v>32</v>
      </c>
      <c r="J1003" t="s">
        <v>33</v>
      </c>
      <c r="O1003" t="s">
        <v>34</v>
      </c>
      <c r="P1003">
        <v>150</v>
      </c>
      <c r="Q1003">
        <v>76.75</v>
      </c>
      <c r="R1003">
        <v>0</v>
      </c>
      <c r="S1003">
        <v>0</v>
      </c>
      <c r="T1003" t="s">
        <v>35</v>
      </c>
      <c r="V1003" t="s">
        <v>251</v>
      </c>
      <c r="X1003" t="s">
        <v>36</v>
      </c>
      <c r="Z1003" t="s">
        <v>252</v>
      </c>
      <c r="AA1003" t="s">
        <v>36</v>
      </c>
    </row>
    <row r="1004" spans="1:27" ht="12.5" x14ac:dyDescent="0.25">
      <c r="A1004">
        <v>157208</v>
      </c>
      <c r="B1004">
        <v>335268</v>
      </c>
      <c r="C1004" t="s">
        <v>1280</v>
      </c>
      <c r="E1004" t="s">
        <v>249</v>
      </c>
      <c r="G1004" t="s">
        <v>250</v>
      </c>
      <c r="H1004">
        <v>371</v>
      </c>
      <c r="I1004" t="s">
        <v>32</v>
      </c>
      <c r="J1004" t="s">
        <v>33</v>
      </c>
      <c r="O1004" t="s">
        <v>34</v>
      </c>
      <c r="P1004">
        <v>150</v>
      </c>
      <c r="Q1004">
        <v>59.16</v>
      </c>
      <c r="R1004">
        <v>0</v>
      </c>
      <c r="S1004">
        <v>0</v>
      </c>
      <c r="T1004" t="s">
        <v>35</v>
      </c>
      <c r="V1004" t="s">
        <v>251</v>
      </c>
      <c r="X1004" t="s">
        <v>36</v>
      </c>
      <c r="Z1004" t="s">
        <v>252</v>
      </c>
      <c r="AA1004" t="s">
        <v>36</v>
      </c>
    </row>
    <row r="1005" spans="1:27" ht="12.5" x14ac:dyDescent="0.25">
      <c r="A1005">
        <v>157209</v>
      </c>
      <c r="B1005">
        <v>335269</v>
      </c>
      <c r="C1005" t="s">
        <v>1281</v>
      </c>
      <c r="E1005" t="s">
        <v>249</v>
      </c>
      <c r="G1005" t="s">
        <v>250</v>
      </c>
      <c r="H1005">
        <v>371</v>
      </c>
      <c r="I1005" t="s">
        <v>32</v>
      </c>
      <c r="J1005" t="s">
        <v>33</v>
      </c>
      <c r="O1005" t="s">
        <v>34</v>
      </c>
      <c r="P1005">
        <v>150</v>
      </c>
      <c r="Q1005">
        <v>37.619999999999997</v>
      </c>
      <c r="R1005">
        <v>0</v>
      </c>
      <c r="S1005">
        <v>0</v>
      </c>
      <c r="T1005" t="s">
        <v>35</v>
      </c>
      <c r="V1005" t="s">
        <v>251</v>
      </c>
      <c r="X1005" t="s">
        <v>36</v>
      </c>
      <c r="Z1005" t="s">
        <v>252</v>
      </c>
      <c r="AA1005" t="s">
        <v>36</v>
      </c>
    </row>
    <row r="1006" spans="1:27" ht="12.5" x14ac:dyDescent="0.25">
      <c r="A1006">
        <v>157210</v>
      </c>
      <c r="B1006">
        <v>335270</v>
      </c>
      <c r="C1006" t="s">
        <v>1282</v>
      </c>
      <c r="E1006" t="s">
        <v>249</v>
      </c>
      <c r="G1006" t="s">
        <v>250</v>
      </c>
      <c r="H1006">
        <v>371</v>
      </c>
      <c r="I1006" t="s">
        <v>32</v>
      </c>
      <c r="J1006" t="s">
        <v>33</v>
      </c>
      <c r="O1006" t="s">
        <v>34</v>
      </c>
      <c r="P1006">
        <v>150</v>
      </c>
      <c r="Q1006">
        <v>47.51</v>
      </c>
      <c r="R1006">
        <v>0</v>
      </c>
      <c r="S1006">
        <v>0</v>
      </c>
      <c r="T1006" t="s">
        <v>35</v>
      </c>
      <c r="V1006" t="s">
        <v>251</v>
      </c>
      <c r="X1006" t="s">
        <v>36</v>
      </c>
      <c r="Z1006" t="s">
        <v>252</v>
      </c>
      <c r="AA1006" t="s">
        <v>36</v>
      </c>
    </row>
    <row r="1007" spans="1:27" ht="12.5" x14ac:dyDescent="0.25">
      <c r="A1007">
        <v>157214</v>
      </c>
      <c r="B1007">
        <v>335271</v>
      </c>
      <c r="C1007" t="s">
        <v>1283</v>
      </c>
      <c r="E1007" t="s">
        <v>249</v>
      </c>
      <c r="G1007" t="s">
        <v>250</v>
      </c>
      <c r="H1007">
        <v>371</v>
      </c>
      <c r="I1007" t="s">
        <v>32</v>
      </c>
      <c r="J1007" t="s">
        <v>33</v>
      </c>
      <c r="O1007" t="s">
        <v>34</v>
      </c>
      <c r="P1007">
        <v>150</v>
      </c>
      <c r="Q1007">
        <v>34.18</v>
      </c>
      <c r="R1007">
        <v>0</v>
      </c>
      <c r="S1007">
        <v>0</v>
      </c>
      <c r="T1007" t="s">
        <v>35</v>
      </c>
      <c r="V1007" t="s">
        <v>251</v>
      </c>
      <c r="X1007" t="s">
        <v>36</v>
      </c>
      <c r="Z1007" t="s">
        <v>252</v>
      </c>
      <c r="AA1007" t="s">
        <v>36</v>
      </c>
    </row>
    <row r="1008" spans="1:27" ht="12.5" x14ac:dyDescent="0.25">
      <c r="A1008">
        <v>157215</v>
      </c>
      <c r="B1008">
        <v>335272</v>
      </c>
      <c r="C1008" t="s">
        <v>1284</v>
      </c>
      <c r="E1008" t="s">
        <v>249</v>
      </c>
      <c r="G1008" t="s">
        <v>250</v>
      </c>
      <c r="H1008">
        <v>371</v>
      </c>
      <c r="I1008" t="s">
        <v>32</v>
      </c>
      <c r="J1008" t="s">
        <v>33</v>
      </c>
      <c r="O1008" t="s">
        <v>34</v>
      </c>
      <c r="P1008">
        <v>150</v>
      </c>
      <c r="Q1008">
        <v>37.799999999999997</v>
      </c>
      <c r="R1008">
        <v>0</v>
      </c>
      <c r="S1008">
        <v>0</v>
      </c>
      <c r="T1008" t="s">
        <v>35</v>
      </c>
      <c r="V1008" t="s">
        <v>251</v>
      </c>
      <c r="X1008" t="s">
        <v>36</v>
      </c>
      <c r="Z1008" t="s">
        <v>252</v>
      </c>
      <c r="AA1008" t="s">
        <v>36</v>
      </c>
    </row>
    <row r="1009" spans="1:27" ht="12.5" x14ac:dyDescent="0.25">
      <c r="A1009">
        <v>157216</v>
      </c>
      <c r="B1009">
        <v>335273</v>
      </c>
      <c r="C1009" t="s">
        <v>1285</v>
      </c>
      <c r="E1009" t="s">
        <v>249</v>
      </c>
      <c r="G1009" t="s">
        <v>250</v>
      </c>
      <c r="H1009">
        <v>371</v>
      </c>
      <c r="I1009" t="s">
        <v>32</v>
      </c>
      <c r="J1009" t="s">
        <v>33</v>
      </c>
      <c r="O1009" t="s">
        <v>34</v>
      </c>
      <c r="P1009">
        <v>150</v>
      </c>
      <c r="Q1009">
        <v>41.07</v>
      </c>
      <c r="R1009">
        <v>0</v>
      </c>
      <c r="S1009">
        <v>0</v>
      </c>
      <c r="T1009" t="s">
        <v>35</v>
      </c>
      <c r="V1009" t="s">
        <v>251</v>
      </c>
      <c r="X1009" t="s">
        <v>36</v>
      </c>
      <c r="Z1009" t="s">
        <v>252</v>
      </c>
      <c r="AA1009" t="s">
        <v>36</v>
      </c>
    </row>
    <row r="1010" spans="1:27" ht="12.5" x14ac:dyDescent="0.25">
      <c r="A1010">
        <v>157620</v>
      </c>
      <c r="B1010">
        <v>335274</v>
      </c>
      <c r="C1010" t="s">
        <v>1286</v>
      </c>
      <c r="E1010" t="s">
        <v>249</v>
      </c>
      <c r="G1010" t="s">
        <v>250</v>
      </c>
      <c r="H1010">
        <v>371</v>
      </c>
      <c r="I1010" t="s">
        <v>32</v>
      </c>
      <c r="J1010" t="s">
        <v>33</v>
      </c>
      <c r="O1010" t="s">
        <v>34</v>
      </c>
      <c r="P1010">
        <v>150</v>
      </c>
      <c r="Q1010">
        <v>83.11</v>
      </c>
      <c r="R1010">
        <v>0</v>
      </c>
      <c r="S1010">
        <v>0</v>
      </c>
      <c r="T1010" t="s">
        <v>35</v>
      </c>
      <c r="V1010" t="s">
        <v>251</v>
      </c>
      <c r="X1010" t="s">
        <v>36</v>
      </c>
      <c r="Z1010" t="s">
        <v>252</v>
      </c>
      <c r="AA1010" t="s">
        <v>36</v>
      </c>
    </row>
    <row r="1011" spans="1:27" ht="12.5" x14ac:dyDescent="0.25">
      <c r="A1011">
        <v>157746</v>
      </c>
      <c r="B1011">
        <v>335275</v>
      </c>
      <c r="C1011" t="s">
        <v>1287</v>
      </c>
      <c r="E1011" t="s">
        <v>249</v>
      </c>
      <c r="G1011" t="s">
        <v>250</v>
      </c>
      <c r="H1011">
        <v>371</v>
      </c>
      <c r="I1011" t="s">
        <v>32</v>
      </c>
      <c r="J1011" t="s">
        <v>33</v>
      </c>
      <c r="O1011" t="s">
        <v>34</v>
      </c>
      <c r="P1011">
        <v>150</v>
      </c>
      <c r="Q1011">
        <v>81.38</v>
      </c>
      <c r="R1011">
        <v>0</v>
      </c>
      <c r="S1011">
        <v>0</v>
      </c>
      <c r="T1011" t="s">
        <v>35</v>
      </c>
      <c r="V1011" t="s">
        <v>251</v>
      </c>
      <c r="X1011" t="s">
        <v>36</v>
      </c>
      <c r="Z1011" t="s">
        <v>252</v>
      </c>
      <c r="AA1011" t="s">
        <v>36</v>
      </c>
    </row>
    <row r="1012" spans="1:27" ht="12.5" x14ac:dyDescent="0.25">
      <c r="A1012">
        <v>157750</v>
      </c>
      <c r="B1012">
        <v>335276</v>
      </c>
      <c r="C1012" t="s">
        <v>1288</v>
      </c>
      <c r="E1012" t="s">
        <v>249</v>
      </c>
      <c r="G1012" t="s">
        <v>250</v>
      </c>
      <c r="H1012">
        <v>371</v>
      </c>
      <c r="I1012" t="s">
        <v>32</v>
      </c>
      <c r="J1012" t="s">
        <v>33</v>
      </c>
      <c r="O1012" t="s">
        <v>34</v>
      </c>
      <c r="P1012">
        <v>150</v>
      </c>
      <c r="Q1012">
        <v>63.44</v>
      </c>
      <c r="R1012">
        <v>0</v>
      </c>
      <c r="S1012">
        <v>0</v>
      </c>
      <c r="T1012" t="s">
        <v>35</v>
      </c>
      <c r="V1012" t="s">
        <v>251</v>
      </c>
      <c r="X1012" t="s">
        <v>36</v>
      </c>
      <c r="Z1012" t="s">
        <v>252</v>
      </c>
      <c r="AA1012" t="s">
        <v>36</v>
      </c>
    </row>
    <row r="1013" spans="1:27" ht="12.5" x14ac:dyDescent="0.25">
      <c r="A1013">
        <v>157751</v>
      </c>
      <c r="B1013">
        <v>335277</v>
      </c>
      <c r="C1013" t="s">
        <v>1289</v>
      </c>
      <c r="E1013" t="s">
        <v>249</v>
      </c>
      <c r="G1013" t="s">
        <v>250</v>
      </c>
      <c r="H1013">
        <v>371</v>
      </c>
      <c r="I1013" t="s">
        <v>32</v>
      </c>
      <c r="J1013" t="s">
        <v>33</v>
      </c>
      <c r="O1013" t="s">
        <v>34</v>
      </c>
      <c r="P1013">
        <v>150</v>
      </c>
      <c r="Q1013">
        <v>68.510000000000005</v>
      </c>
      <c r="R1013">
        <v>0</v>
      </c>
      <c r="S1013">
        <v>0</v>
      </c>
      <c r="T1013" t="s">
        <v>35</v>
      </c>
      <c r="V1013" t="s">
        <v>251</v>
      </c>
      <c r="X1013" t="s">
        <v>36</v>
      </c>
      <c r="Z1013" t="s">
        <v>252</v>
      </c>
      <c r="AA1013" t="s">
        <v>36</v>
      </c>
    </row>
    <row r="1014" spans="1:27" ht="12.5" x14ac:dyDescent="0.25">
      <c r="A1014">
        <v>157758</v>
      </c>
      <c r="B1014">
        <v>335280</v>
      </c>
      <c r="C1014" t="s">
        <v>1290</v>
      </c>
      <c r="E1014" t="s">
        <v>249</v>
      </c>
      <c r="G1014" t="s">
        <v>250</v>
      </c>
      <c r="H1014">
        <v>371</v>
      </c>
      <c r="I1014" t="s">
        <v>32</v>
      </c>
      <c r="J1014" t="s">
        <v>33</v>
      </c>
      <c r="O1014" t="s">
        <v>34</v>
      </c>
      <c r="P1014">
        <v>150</v>
      </c>
      <c r="Q1014">
        <v>71.94</v>
      </c>
      <c r="R1014">
        <v>0</v>
      </c>
      <c r="S1014">
        <v>0</v>
      </c>
      <c r="T1014" t="s">
        <v>35</v>
      </c>
      <c r="V1014" t="s">
        <v>251</v>
      </c>
      <c r="X1014" t="s">
        <v>36</v>
      </c>
      <c r="Z1014" t="s">
        <v>252</v>
      </c>
      <c r="AA1014" t="s">
        <v>36</v>
      </c>
    </row>
    <row r="1015" spans="1:27" ht="12.5" x14ac:dyDescent="0.25">
      <c r="A1015">
        <v>157759</v>
      </c>
      <c r="B1015">
        <v>335281</v>
      </c>
      <c r="C1015" t="s">
        <v>1291</v>
      </c>
      <c r="E1015" t="s">
        <v>249</v>
      </c>
      <c r="G1015" t="s">
        <v>250</v>
      </c>
      <c r="H1015">
        <v>371</v>
      </c>
      <c r="I1015" t="s">
        <v>32</v>
      </c>
      <c r="J1015" t="s">
        <v>33</v>
      </c>
      <c r="O1015" t="s">
        <v>34</v>
      </c>
      <c r="P1015">
        <v>150</v>
      </c>
      <c r="Q1015">
        <v>43.71</v>
      </c>
      <c r="R1015">
        <v>0</v>
      </c>
      <c r="S1015">
        <v>0</v>
      </c>
      <c r="T1015" t="s">
        <v>35</v>
      </c>
      <c r="V1015" t="s">
        <v>251</v>
      </c>
      <c r="X1015" t="s">
        <v>36</v>
      </c>
      <c r="Z1015" t="s">
        <v>252</v>
      </c>
      <c r="AA1015" t="s">
        <v>36</v>
      </c>
    </row>
    <row r="1016" spans="1:27" ht="12.5" x14ac:dyDescent="0.25">
      <c r="A1016">
        <v>157832</v>
      </c>
      <c r="B1016">
        <v>335282</v>
      </c>
      <c r="C1016" t="s">
        <v>1292</v>
      </c>
      <c r="E1016" t="s">
        <v>249</v>
      </c>
      <c r="G1016" t="s">
        <v>250</v>
      </c>
      <c r="H1016">
        <v>371</v>
      </c>
      <c r="I1016" t="s">
        <v>32</v>
      </c>
      <c r="J1016" t="s">
        <v>33</v>
      </c>
      <c r="O1016" t="s">
        <v>34</v>
      </c>
      <c r="P1016">
        <v>150</v>
      </c>
      <c r="Q1016">
        <v>99.94</v>
      </c>
      <c r="R1016">
        <v>0</v>
      </c>
      <c r="S1016">
        <v>0</v>
      </c>
      <c r="T1016" t="s">
        <v>35</v>
      </c>
      <c r="V1016" t="s">
        <v>251</v>
      </c>
      <c r="X1016" t="s">
        <v>36</v>
      </c>
      <c r="Z1016" t="s">
        <v>252</v>
      </c>
      <c r="AA1016" t="s">
        <v>36</v>
      </c>
    </row>
    <row r="1017" spans="1:27" ht="12.5" x14ac:dyDescent="0.25">
      <c r="A1017">
        <v>157838</v>
      </c>
      <c r="B1017">
        <v>335283</v>
      </c>
      <c r="C1017" t="s">
        <v>1293</v>
      </c>
      <c r="E1017" t="s">
        <v>249</v>
      </c>
      <c r="G1017" t="s">
        <v>250</v>
      </c>
      <c r="H1017">
        <v>371</v>
      </c>
      <c r="I1017" t="s">
        <v>32</v>
      </c>
      <c r="J1017" t="s">
        <v>33</v>
      </c>
      <c r="O1017" t="s">
        <v>34</v>
      </c>
      <c r="P1017">
        <v>150</v>
      </c>
      <c r="Q1017">
        <v>41.33</v>
      </c>
      <c r="R1017">
        <v>0</v>
      </c>
      <c r="S1017">
        <v>0</v>
      </c>
      <c r="T1017" t="s">
        <v>35</v>
      </c>
      <c r="V1017" t="s">
        <v>251</v>
      </c>
      <c r="X1017" t="s">
        <v>36</v>
      </c>
      <c r="Z1017" t="s">
        <v>252</v>
      </c>
      <c r="AA1017" t="s">
        <v>36</v>
      </c>
    </row>
    <row r="1018" spans="1:27" ht="12.5" x14ac:dyDescent="0.25">
      <c r="A1018">
        <v>158088</v>
      </c>
      <c r="B1018">
        <v>335284</v>
      </c>
      <c r="C1018" t="s">
        <v>1294</v>
      </c>
      <c r="E1018" t="s">
        <v>249</v>
      </c>
      <c r="G1018" t="s">
        <v>250</v>
      </c>
      <c r="H1018">
        <v>371</v>
      </c>
      <c r="I1018" t="s">
        <v>32</v>
      </c>
      <c r="J1018" t="s">
        <v>33</v>
      </c>
      <c r="O1018" t="s">
        <v>34</v>
      </c>
      <c r="P1018">
        <v>150</v>
      </c>
      <c r="Q1018">
        <v>75.709999999999994</v>
      </c>
      <c r="R1018">
        <v>0</v>
      </c>
      <c r="S1018">
        <v>0</v>
      </c>
      <c r="T1018" t="s">
        <v>35</v>
      </c>
      <c r="V1018" t="s">
        <v>251</v>
      </c>
      <c r="X1018" t="s">
        <v>36</v>
      </c>
      <c r="Z1018" t="s">
        <v>252</v>
      </c>
      <c r="AA1018" t="s">
        <v>36</v>
      </c>
    </row>
    <row r="1019" spans="1:27" ht="12.5" x14ac:dyDescent="0.25">
      <c r="A1019">
        <v>158089</v>
      </c>
      <c r="B1019">
        <v>335285</v>
      </c>
      <c r="C1019" t="s">
        <v>1295</v>
      </c>
      <c r="E1019" t="s">
        <v>249</v>
      </c>
      <c r="G1019" t="s">
        <v>250</v>
      </c>
      <c r="H1019">
        <v>371</v>
      </c>
      <c r="I1019" t="s">
        <v>32</v>
      </c>
      <c r="J1019" t="s">
        <v>33</v>
      </c>
      <c r="O1019" t="s">
        <v>34</v>
      </c>
      <c r="P1019">
        <v>150</v>
      </c>
      <c r="Q1019">
        <v>79.08</v>
      </c>
      <c r="R1019">
        <v>0</v>
      </c>
      <c r="S1019">
        <v>0</v>
      </c>
      <c r="T1019" t="s">
        <v>35</v>
      </c>
      <c r="V1019" t="s">
        <v>251</v>
      </c>
      <c r="X1019" t="s">
        <v>36</v>
      </c>
      <c r="Z1019" t="s">
        <v>252</v>
      </c>
      <c r="AA1019" t="s">
        <v>36</v>
      </c>
    </row>
    <row r="1020" spans="1:27" ht="12.5" x14ac:dyDescent="0.25">
      <c r="A1020">
        <v>158094</v>
      </c>
      <c r="B1020">
        <v>335286</v>
      </c>
      <c r="C1020" t="s">
        <v>1296</v>
      </c>
      <c r="E1020" t="s">
        <v>249</v>
      </c>
      <c r="G1020" t="s">
        <v>250</v>
      </c>
      <c r="H1020">
        <v>371</v>
      </c>
      <c r="I1020" t="s">
        <v>32</v>
      </c>
      <c r="J1020" t="s">
        <v>33</v>
      </c>
      <c r="O1020" t="s">
        <v>34</v>
      </c>
      <c r="P1020">
        <v>150</v>
      </c>
      <c r="Q1020">
        <v>53.58</v>
      </c>
      <c r="R1020">
        <v>0</v>
      </c>
      <c r="S1020">
        <v>0</v>
      </c>
      <c r="T1020" t="s">
        <v>35</v>
      </c>
      <c r="V1020" t="s">
        <v>251</v>
      </c>
      <c r="X1020" t="s">
        <v>36</v>
      </c>
      <c r="Z1020" t="s">
        <v>252</v>
      </c>
      <c r="AA1020" t="s">
        <v>36</v>
      </c>
    </row>
    <row r="1021" spans="1:27" ht="12.5" x14ac:dyDescent="0.25">
      <c r="A1021">
        <v>158095</v>
      </c>
      <c r="B1021">
        <v>335287</v>
      </c>
      <c r="C1021" t="s">
        <v>1297</v>
      </c>
      <c r="E1021" t="s">
        <v>249</v>
      </c>
      <c r="G1021" t="s">
        <v>250</v>
      </c>
      <c r="H1021">
        <v>371</v>
      </c>
      <c r="I1021" t="s">
        <v>32</v>
      </c>
      <c r="J1021" t="s">
        <v>33</v>
      </c>
      <c r="O1021" t="s">
        <v>34</v>
      </c>
      <c r="P1021">
        <v>150</v>
      </c>
      <c r="Q1021">
        <v>93.67</v>
      </c>
      <c r="R1021">
        <v>0</v>
      </c>
      <c r="S1021">
        <v>0</v>
      </c>
      <c r="T1021" t="s">
        <v>35</v>
      </c>
      <c r="V1021" t="s">
        <v>251</v>
      </c>
      <c r="X1021" t="s">
        <v>36</v>
      </c>
      <c r="Z1021" t="s">
        <v>252</v>
      </c>
      <c r="AA1021" t="s">
        <v>36</v>
      </c>
    </row>
    <row r="1022" spans="1:27" ht="12.5" x14ac:dyDescent="0.25">
      <c r="A1022">
        <v>158108</v>
      </c>
      <c r="B1022">
        <v>335288</v>
      </c>
      <c r="C1022" t="s">
        <v>1298</v>
      </c>
      <c r="E1022" t="s">
        <v>249</v>
      </c>
      <c r="G1022" t="s">
        <v>250</v>
      </c>
      <c r="H1022">
        <v>371</v>
      </c>
      <c r="I1022" t="s">
        <v>32</v>
      </c>
      <c r="J1022" t="s">
        <v>33</v>
      </c>
      <c r="O1022" t="s">
        <v>34</v>
      </c>
      <c r="P1022">
        <v>150</v>
      </c>
      <c r="Q1022">
        <v>79.2</v>
      </c>
      <c r="R1022">
        <v>0</v>
      </c>
      <c r="S1022">
        <v>0</v>
      </c>
      <c r="T1022" t="s">
        <v>35</v>
      </c>
      <c r="V1022" t="s">
        <v>251</v>
      </c>
      <c r="X1022" t="s">
        <v>36</v>
      </c>
      <c r="Z1022" t="s">
        <v>252</v>
      </c>
      <c r="AA1022" t="s">
        <v>36</v>
      </c>
    </row>
    <row r="1023" spans="1:27" ht="12.5" x14ac:dyDescent="0.25">
      <c r="A1023">
        <v>158111</v>
      </c>
      <c r="B1023">
        <v>335289</v>
      </c>
      <c r="C1023" t="s">
        <v>1299</v>
      </c>
      <c r="E1023" t="s">
        <v>249</v>
      </c>
      <c r="G1023" t="s">
        <v>250</v>
      </c>
      <c r="H1023">
        <v>371</v>
      </c>
      <c r="I1023" t="s">
        <v>32</v>
      </c>
      <c r="J1023" t="s">
        <v>33</v>
      </c>
      <c r="O1023" t="s">
        <v>34</v>
      </c>
      <c r="P1023">
        <v>150</v>
      </c>
      <c r="Q1023">
        <v>73.5</v>
      </c>
      <c r="R1023">
        <v>0</v>
      </c>
      <c r="S1023">
        <v>0</v>
      </c>
      <c r="T1023" t="s">
        <v>35</v>
      </c>
      <c r="V1023" t="s">
        <v>251</v>
      </c>
      <c r="X1023" t="s">
        <v>36</v>
      </c>
      <c r="Z1023" t="s">
        <v>252</v>
      </c>
      <c r="AA1023" t="s">
        <v>36</v>
      </c>
    </row>
    <row r="1024" spans="1:27" ht="12.5" x14ac:dyDescent="0.25">
      <c r="A1024">
        <v>158123</v>
      </c>
      <c r="B1024">
        <v>335290</v>
      </c>
      <c r="C1024" t="s">
        <v>1300</v>
      </c>
      <c r="E1024" t="s">
        <v>249</v>
      </c>
      <c r="G1024" t="s">
        <v>250</v>
      </c>
      <c r="H1024">
        <v>371</v>
      </c>
      <c r="I1024" t="s">
        <v>32</v>
      </c>
      <c r="J1024" t="s">
        <v>33</v>
      </c>
      <c r="O1024" t="s">
        <v>34</v>
      </c>
      <c r="P1024">
        <v>150</v>
      </c>
      <c r="Q1024">
        <v>80.569999999999993</v>
      </c>
      <c r="R1024">
        <v>0</v>
      </c>
      <c r="S1024">
        <v>0</v>
      </c>
      <c r="T1024" t="s">
        <v>35</v>
      </c>
      <c r="V1024" t="s">
        <v>251</v>
      </c>
      <c r="X1024" t="s">
        <v>36</v>
      </c>
      <c r="Z1024" t="s">
        <v>252</v>
      </c>
      <c r="AA1024" t="s">
        <v>36</v>
      </c>
    </row>
    <row r="1025" spans="1:27" ht="12.5" x14ac:dyDescent="0.25">
      <c r="A1025">
        <v>158291</v>
      </c>
      <c r="B1025">
        <v>335291</v>
      </c>
      <c r="C1025" t="s">
        <v>1301</v>
      </c>
      <c r="E1025" t="s">
        <v>249</v>
      </c>
      <c r="G1025" t="s">
        <v>250</v>
      </c>
      <c r="H1025">
        <v>371</v>
      </c>
      <c r="I1025" t="s">
        <v>32</v>
      </c>
      <c r="J1025" t="s">
        <v>33</v>
      </c>
      <c r="O1025" t="s">
        <v>34</v>
      </c>
      <c r="P1025">
        <v>150</v>
      </c>
      <c r="Q1025">
        <v>87.35</v>
      </c>
      <c r="R1025">
        <v>0</v>
      </c>
      <c r="S1025">
        <v>0</v>
      </c>
      <c r="T1025" t="s">
        <v>35</v>
      </c>
      <c r="V1025" t="s">
        <v>251</v>
      </c>
      <c r="X1025" t="s">
        <v>36</v>
      </c>
      <c r="Z1025" t="s">
        <v>252</v>
      </c>
      <c r="AA1025" t="s">
        <v>36</v>
      </c>
    </row>
    <row r="1026" spans="1:27" ht="12.5" x14ac:dyDescent="0.25">
      <c r="A1026">
        <v>158310</v>
      </c>
      <c r="B1026">
        <v>335292</v>
      </c>
      <c r="C1026" t="s">
        <v>1302</v>
      </c>
      <c r="E1026" t="s">
        <v>249</v>
      </c>
      <c r="G1026" t="s">
        <v>250</v>
      </c>
      <c r="H1026">
        <v>371</v>
      </c>
      <c r="I1026" t="s">
        <v>32</v>
      </c>
      <c r="J1026" t="s">
        <v>33</v>
      </c>
      <c r="O1026" t="s">
        <v>34</v>
      </c>
      <c r="P1026">
        <v>150</v>
      </c>
      <c r="Q1026">
        <v>37</v>
      </c>
      <c r="R1026">
        <v>0</v>
      </c>
      <c r="S1026">
        <v>0</v>
      </c>
      <c r="T1026" t="s">
        <v>35</v>
      </c>
      <c r="V1026" t="s">
        <v>251</v>
      </c>
      <c r="X1026" t="s">
        <v>36</v>
      </c>
      <c r="Z1026" t="s">
        <v>252</v>
      </c>
      <c r="AA1026" t="s">
        <v>36</v>
      </c>
    </row>
    <row r="1027" spans="1:27" ht="12.5" x14ac:dyDescent="0.25">
      <c r="A1027">
        <v>158393</v>
      </c>
      <c r="B1027">
        <v>335293</v>
      </c>
      <c r="C1027" t="s">
        <v>1303</v>
      </c>
      <c r="E1027" t="s">
        <v>249</v>
      </c>
      <c r="G1027" t="s">
        <v>250</v>
      </c>
      <c r="H1027">
        <v>371</v>
      </c>
      <c r="I1027" t="s">
        <v>32</v>
      </c>
      <c r="J1027" t="s">
        <v>33</v>
      </c>
      <c r="O1027" t="s">
        <v>34</v>
      </c>
      <c r="P1027">
        <v>150</v>
      </c>
      <c r="Q1027">
        <v>78.739999999999995</v>
      </c>
      <c r="R1027">
        <v>0</v>
      </c>
      <c r="S1027">
        <v>0</v>
      </c>
      <c r="T1027" t="s">
        <v>35</v>
      </c>
      <c r="V1027" t="s">
        <v>251</v>
      </c>
      <c r="X1027" t="s">
        <v>36</v>
      </c>
      <c r="Z1027" t="s">
        <v>252</v>
      </c>
      <c r="AA1027" t="s">
        <v>36</v>
      </c>
    </row>
    <row r="1028" spans="1:27" ht="12.5" x14ac:dyDescent="0.25">
      <c r="A1028">
        <v>158395</v>
      </c>
      <c r="B1028">
        <v>335294</v>
      </c>
      <c r="C1028" t="s">
        <v>1304</v>
      </c>
      <c r="E1028" t="s">
        <v>249</v>
      </c>
      <c r="G1028" t="s">
        <v>250</v>
      </c>
      <c r="H1028">
        <v>371</v>
      </c>
      <c r="I1028" t="s">
        <v>32</v>
      </c>
      <c r="J1028" t="s">
        <v>33</v>
      </c>
      <c r="O1028" t="s">
        <v>34</v>
      </c>
      <c r="P1028">
        <v>150</v>
      </c>
      <c r="Q1028">
        <v>99.56</v>
      </c>
      <c r="R1028">
        <v>0</v>
      </c>
      <c r="S1028">
        <v>0</v>
      </c>
      <c r="T1028" t="s">
        <v>35</v>
      </c>
      <c r="V1028" t="s">
        <v>251</v>
      </c>
      <c r="X1028" t="s">
        <v>36</v>
      </c>
      <c r="Z1028" t="s">
        <v>252</v>
      </c>
      <c r="AA1028" t="s">
        <v>36</v>
      </c>
    </row>
    <row r="1029" spans="1:27" ht="12.5" x14ac:dyDescent="0.25">
      <c r="A1029">
        <v>158403</v>
      </c>
      <c r="B1029">
        <v>335295</v>
      </c>
      <c r="C1029" t="s">
        <v>1305</v>
      </c>
      <c r="E1029" t="s">
        <v>249</v>
      </c>
      <c r="G1029" t="s">
        <v>250</v>
      </c>
      <c r="H1029">
        <v>371</v>
      </c>
      <c r="I1029" t="s">
        <v>32</v>
      </c>
      <c r="J1029" t="s">
        <v>33</v>
      </c>
      <c r="O1029" t="s">
        <v>34</v>
      </c>
      <c r="P1029">
        <v>150</v>
      </c>
      <c r="Q1029">
        <v>46.61</v>
      </c>
      <c r="R1029">
        <v>0</v>
      </c>
      <c r="S1029">
        <v>0</v>
      </c>
      <c r="T1029" t="s">
        <v>35</v>
      </c>
      <c r="V1029" t="s">
        <v>251</v>
      </c>
      <c r="X1029" t="s">
        <v>36</v>
      </c>
      <c r="Z1029" t="s">
        <v>252</v>
      </c>
      <c r="AA1029" t="s">
        <v>36</v>
      </c>
    </row>
    <row r="1030" spans="1:27" ht="12.5" x14ac:dyDescent="0.25">
      <c r="A1030">
        <v>158411</v>
      </c>
      <c r="B1030">
        <v>335296</v>
      </c>
      <c r="C1030" t="s">
        <v>1306</v>
      </c>
      <c r="E1030" t="s">
        <v>249</v>
      </c>
      <c r="G1030" t="s">
        <v>250</v>
      </c>
      <c r="H1030">
        <v>371</v>
      </c>
      <c r="I1030" t="s">
        <v>32</v>
      </c>
      <c r="J1030" t="s">
        <v>33</v>
      </c>
      <c r="O1030" t="s">
        <v>34</v>
      </c>
      <c r="P1030">
        <v>150</v>
      </c>
      <c r="Q1030">
        <v>77.650000000000006</v>
      </c>
      <c r="R1030">
        <v>0</v>
      </c>
      <c r="S1030">
        <v>0</v>
      </c>
      <c r="T1030" t="s">
        <v>35</v>
      </c>
      <c r="V1030" t="s">
        <v>251</v>
      </c>
      <c r="X1030" t="s">
        <v>36</v>
      </c>
      <c r="Z1030" t="s">
        <v>252</v>
      </c>
      <c r="AA1030" t="s">
        <v>36</v>
      </c>
    </row>
    <row r="1031" spans="1:27" ht="12.5" x14ac:dyDescent="0.25">
      <c r="A1031">
        <v>158570</v>
      </c>
      <c r="B1031">
        <v>335297</v>
      </c>
      <c r="C1031" t="s">
        <v>1307</v>
      </c>
      <c r="E1031" t="s">
        <v>249</v>
      </c>
      <c r="G1031" t="s">
        <v>250</v>
      </c>
      <c r="H1031">
        <v>371</v>
      </c>
      <c r="I1031" t="s">
        <v>32</v>
      </c>
      <c r="J1031" t="s">
        <v>33</v>
      </c>
      <c r="O1031" t="s">
        <v>34</v>
      </c>
      <c r="P1031">
        <v>150</v>
      </c>
      <c r="Q1031">
        <v>101.93</v>
      </c>
      <c r="R1031">
        <v>0</v>
      </c>
      <c r="S1031">
        <v>0</v>
      </c>
      <c r="T1031" t="s">
        <v>35</v>
      </c>
      <c r="V1031" t="s">
        <v>251</v>
      </c>
      <c r="X1031" t="s">
        <v>36</v>
      </c>
      <c r="Z1031" t="s">
        <v>252</v>
      </c>
      <c r="AA1031" t="s">
        <v>36</v>
      </c>
    </row>
    <row r="1032" spans="1:27" ht="12.5" x14ac:dyDescent="0.25">
      <c r="A1032">
        <v>158571</v>
      </c>
      <c r="B1032">
        <v>335298</v>
      </c>
      <c r="C1032" t="s">
        <v>1308</v>
      </c>
      <c r="E1032" t="s">
        <v>1238</v>
      </c>
      <c r="G1032" t="s">
        <v>250</v>
      </c>
      <c r="H1032">
        <v>371</v>
      </c>
      <c r="I1032" t="s">
        <v>32</v>
      </c>
      <c r="J1032" t="s">
        <v>33</v>
      </c>
      <c r="O1032" t="s">
        <v>34</v>
      </c>
      <c r="P1032">
        <v>150</v>
      </c>
      <c r="Q1032">
        <v>17.98</v>
      </c>
      <c r="R1032">
        <v>0</v>
      </c>
      <c r="S1032">
        <v>0</v>
      </c>
      <c r="T1032" t="s">
        <v>35</v>
      </c>
      <c r="V1032" t="s">
        <v>251</v>
      </c>
      <c r="X1032" t="s">
        <v>36</v>
      </c>
      <c r="Z1032" t="s">
        <v>1239</v>
      </c>
      <c r="AA1032" t="s">
        <v>36</v>
      </c>
    </row>
    <row r="1033" spans="1:27" ht="12.5" x14ac:dyDescent="0.25">
      <c r="A1033">
        <v>158585</v>
      </c>
      <c r="B1033">
        <v>335299</v>
      </c>
      <c r="C1033" t="s">
        <v>1309</v>
      </c>
      <c r="E1033" t="s">
        <v>1238</v>
      </c>
      <c r="G1033" t="s">
        <v>250</v>
      </c>
      <c r="H1033">
        <v>371</v>
      </c>
      <c r="I1033" t="s">
        <v>32</v>
      </c>
      <c r="J1033" t="s">
        <v>33</v>
      </c>
      <c r="O1033" t="s">
        <v>34</v>
      </c>
      <c r="P1033">
        <v>150</v>
      </c>
      <c r="Q1033">
        <v>41.71</v>
      </c>
      <c r="R1033">
        <v>0</v>
      </c>
      <c r="S1033">
        <v>0</v>
      </c>
      <c r="T1033" t="s">
        <v>35</v>
      </c>
      <c r="V1033" t="s">
        <v>251</v>
      </c>
      <c r="X1033" t="s">
        <v>36</v>
      </c>
      <c r="Z1033" t="s">
        <v>1239</v>
      </c>
      <c r="AA1033" t="s">
        <v>36</v>
      </c>
    </row>
    <row r="1034" spans="1:27" ht="12.5" x14ac:dyDescent="0.25">
      <c r="A1034">
        <v>158586</v>
      </c>
      <c r="B1034">
        <v>335300</v>
      </c>
      <c r="C1034" t="s">
        <v>1310</v>
      </c>
      <c r="E1034" t="s">
        <v>1238</v>
      </c>
      <c r="G1034" t="s">
        <v>250</v>
      </c>
      <c r="H1034">
        <v>371</v>
      </c>
      <c r="I1034" t="s">
        <v>32</v>
      </c>
      <c r="J1034" t="s">
        <v>33</v>
      </c>
      <c r="O1034" t="s">
        <v>34</v>
      </c>
      <c r="P1034">
        <v>150</v>
      </c>
      <c r="Q1034">
        <v>49.34</v>
      </c>
      <c r="R1034">
        <v>0</v>
      </c>
      <c r="S1034">
        <v>0</v>
      </c>
      <c r="T1034" t="s">
        <v>35</v>
      </c>
      <c r="V1034" t="s">
        <v>251</v>
      </c>
      <c r="X1034" t="s">
        <v>36</v>
      </c>
      <c r="Z1034" t="s">
        <v>1239</v>
      </c>
      <c r="AA1034" t="s">
        <v>36</v>
      </c>
    </row>
    <row r="1035" spans="1:27" ht="12.5" x14ac:dyDescent="0.25">
      <c r="A1035">
        <v>158587</v>
      </c>
      <c r="B1035">
        <v>335301</v>
      </c>
      <c r="C1035" t="s">
        <v>1311</v>
      </c>
      <c r="E1035" t="s">
        <v>1238</v>
      </c>
      <c r="G1035" t="s">
        <v>250</v>
      </c>
      <c r="H1035">
        <v>371</v>
      </c>
      <c r="I1035" t="s">
        <v>32</v>
      </c>
      <c r="J1035" t="s">
        <v>33</v>
      </c>
      <c r="O1035" t="s">
        <v>34</v>
      </c>
      <c r="P1035">
        <v>150</v>
      </c>
      <c r="Q1035">
        <v>35.99</v>
      </c>
      <c r="R1035">
        <v>0</v>
      </c>
      <c r="S1035">
        <v>0</v>
      </c>
      <c r="T1035" t="s">
        <v>35</v>
      </c>
      <c r="V1035" t="s">
        <v>251</v>
      </c>
      <c r="X1035" t="s">
        <v>36</v>
      </c>
      <c r="Z1035" t="s">
        <v>1239</v>
      </c>
      <c r="AA1035" t="s">
        <v>36</v>
      </c>
    </row>
    <row r="1036" spans="1:27" ht="12.5" x14ac:dyDescent="0.25">
      <c r="A1036">
        <v>158874</v>
      </c>
      <c r="B1036">
        <v>335302</v>
      </c>
      <c r="C1036" t="s">
        <v>1312</v>
      </c>
      <c r="E1036" t="s">
        <v>1238</v>
      </c>
      <c r="G1036" t="s">
        <v>250</v>
      </c>
      <c r="H1036">
        <v>371</v>
      </c>
      <c r="I1036" t="s">
        <v>32</v>
      </c>
      <c r="J1036" t="s">
        <v>33</v>
      </c>
      <c r="O1036" t="s">
        <v>34</v>
      </c>
      <c r="P1036">
        <v>150</v>
      </c>
      <c r="Q1036">
        <v>52.63</v>
      </c>
      <c r="R1036">
        <v>0</v>
      </c>
      <c r="S1036">
        <v>0</v>
      </c>
      <c r="T1036" t="s">
        <v>35</v>
      </c>
      <c r="V1036" t="s">
        <v>251</v>
      </c>
      <c r="X1036" t="s">
        <v>36</v>
      </c>
      <c r="Z1036" t="s">
        <v>1239</v>
      </c>
      <c r="AA1036" t="s">
        <v>36</v>
      </c>
    </row>
    <row r="1037" spans="1:27" ht="12.5" x14ac:dyDescent="0.25">
      <c r="A1037">
        <v>158893</v>
      </c>
      <c r="B1037">
        <v>335303</v>
      </c>
      <c r="C1037" t="s">
        <v>1313</v>
      </c>
      <c r="E1037" t="s">
        <v>1238</v>
      </c>
      <c r="G1037" t="s">
        <v>250</v>
      </c>
      <c r="H1037">
        <v>371</v>
      </c>
      <c r="I1037" t="s">
        <v>32</v>
      </c>
      <c r="J1037" t="s">
        <v>33</v>
      </c>
      <c r="O1037" t="s">
        <v>34</v>
      </c>
      <c r="P1037">
        <v>150</v>
      </c>
      <c r="Q1037">
        <v>83.23</v>
      </c>
      <c r="R1037">
        <v>0</v>
      </c>
      <c r="S1037">
        <v>0</v>
      </c>
      <c r="T1037" t="s">
        <v>35</v>
      </c>
      <c r="V1037" t="s">
        <v>251</v>
      </c>
      <c r="X1037" t="s">
        <v>36</v>
      </c>
      <c r="Z1037" t="s">
        <v>1314</v>
      </c>
      <c r="AA1037" t="s">
        <v>36</v>
      </c>
    </row>
    <row r="1038" spans="1:27" ht="12.5" x14ac:dyDescent="0.25">
      <c r="A1038">
        <v>158894</v>
      </c>
      <c r="B1038">
        <v>335304</v>
      </c>
      <c r="C1038" t="s">
        <v>1315</v>
      </c>
      <c r="E1038" t="s">
        <v>1238</v>
      </c>
      <c r="G1038" t="s">
        <v>250</v>
      </c>
      <c r="H1038">
        <v>371</v>
      </c>
      <c r="I1038" t="s">
        <v>32</v>
      </c>
      <c r="J1038" t="s">
        <v>33</v>
      </c>
      <c r="O1038" t="s">
        <v>34</v>
      </c>
      <c r="P1038">
        <v>150</v>
      </c>
      <c r="Q1038">
        <v>59.26</v>
      </c>
      <c r="R1038">
        <v>0</v>
      </c>
      <c r="S1038">
        <v>0</v>
      </c>
      <c r="T1038" t="s">
        <v>35</v>
      </c>
      <c r="V1038" t="s">
        <v>251</v>
      </c>
      <c r="X1038" t="s">
        <v>36</v>
      </c>
      <c r="Z1038" t="s">
        <v>1314</v>
      </c>
      <c r="AA1038" t="s">
        <v>36</v>
      </c>
    </row>
    <row r="1039" spans="1:27" ht="12.5" x14ac:dyDescent="0.25">
      <c r="A1039">
        <v>158895</v>
      </c>
      <c r="B1039">
        <v>335305</v>
      </c>
      <c r="C1039" t="s">
        <v>1316</v>
      </c>
      <c r="E1039" t="s">
        <v>1238</v>
      </c>
      <c r="G1039" t="s">
        <v>250</v>
      </c>
      <c r="H1039">
        <v>371</v>
      </c>
      <c r="I1039" t="s">
        <v>32</v>
      </c>
      <c r="J1039" t="s">
        <v>33</v>
      </c>
      <c r="O1039" t="s">
        <v>34</v>
      </c>
      <c r="P1039">
        <v>150</v>
      </c>
      <c r="Q1039">
        <v>44.23</v>
      </c>
      <c r="R1039">
        <v>0</v>
      </c>
      <c r="S1039">
        <v>0</v>
      </c>
      <c r="T1039" t="s">
        <v>35</v>
      </c>
      <c r="V1039" t="s">
        <v>251</v>
      </c>
      <c r="X1039" t="s">
        <v>36</v>
      </c>
      <c r="Z1039" t="s">
        <v>1314</v>
      </c>
      <c r="AA1039" t="s">
        <v>36</v>
      </c>
    </row>
    <row r="1040" spans="1:27" ht="12.5" x14ac:dyDescent="0.25">
      <c r="A1040">
        <v>158896</v>
      </c>
      <c r="B1040">
        <v>335306</v>
      </c>
      <c r="C1040" t="s">
        <v>1317</v>
      </c>
      <c r="E1040" t="s">
        <v>1241</v>
      </c>
      <c r="G1040" t="s">
        <v>250</v>
      </c>
      <c r="H1040">
        <v>371</v>
      </c>
      <c r="I1040" t="s">
        <v>32</v>
      </c>
      <c r="J1040" t="s">
        <v>33</v>
      </c>
      <c r="O1040" t="s">
        <v>34</v>
      </c>
      <c r="P1040">
        <v>150</v>
      </c>
      <c r="Q1040">
        <v>40.71</v>
      </c>
      <c r="R1040">
        <v>0</v>
      </c>
      <c r="S1040">
        <v>0</v>
      </c>
      <c r="T1040" t="s">
        <v>35</v>
      </c>
      <c r="V1040" t="s">
        <v>251</v>
      </c>
      <c r="X1040" t="s">
        <v>36</v>
      </c>
      <c r="Z1040" t="s">
        <v>1242</v>
      </c>
      <c r="AA1040" t="s">
        <v>36</v>
      </c>
    </row>
    <row r="1041" spans="1:27" ht="12.5" x14ac:dyDescent="0.25">
      <c r="A1041">
        <v>158897</v>
      </c>
      <c r="B1041">
        <v>335307</v>
      </c>
      <c r="C1041" t="s">
        <v>1318</v>
      </c>
      <c r="E1041" t="s">
        <v>1241</v>
      </c>
      <c r="G1041" t="s">
        <v>250</v>
      </c>
      <c r="H1041">
        <v>371</v>
      </c>
      <c r="I1041" t="s">
        <v>32</v>
      </c>
      <c r="J1041" t="s">
        <v>33</v>
      </c>
      <c r="O1041" t="s">
        <v>34</v>
      </c>
      <c r="P1041">
        <v>150</v>
      </c>
      <c r="Q1041">
        <v>46.56</v>
      </c>
      <c r="R1041">
        <v>0</v>
      </c>
      <c r="S1041">
        <v>0</v>
      </c>
      <c r="T1041" t="s">
        <v>35</v>
      </c>
      <c r="V1041" t="s">
        <v>251</v>
      </c>
      <c r="X1041" t="s">
        <v>36</v>
      </c>
      <c r="Z1041" t="s">
        <v>1242</v>
      </c>
      <c r="AA1041" t="s">
        <v>36</v>
      </c>
    </row>
    <row r="1042" spans="1:27" ht="12.5" x14ac:dyDescent="0.25">
      <c r="A1042">
        <v>158898</v>
      </c>
      <c r="B1042">
        <v>335308</v>
      </c>
      <c r="C1042" t="s">
        <v>1319</v>
      </c>
      <c r="E1042" t="s">
        <v>1234</v>
      </c>
      <c r="G1042" t="s">
        <v>250</v>
      </c>
      <c r="H1042">
        <v>371</v>
      </c>
      <c r="I1042" t="s">
        <v>32</v>
      </c>
      <c r="J1042" t="s">
        <v>33</v>
      </c>
      <c r="O1042" t="s">
        <v>34</v>
      </c>
      <c r="P1042">
        <v>150</v>
      </c>
      <c r="Q1042">
        <v>55.91</v>
      </c>
      <c r="R1042">
        <v>0</v>
      </c>
      <c r="S1042">
        <v>0</v>
      </c>
      <c r="T1042" t="s">
        <v>35</v>
      </c>
      <c r="V1042" t="s">
        <v>251</v>
      </c>
      <c r="X1042" t="s">
        <v>36</v>
      </c>
      <c r="Z1042" t="s">
        <v>1235</v>
      </c>
      <c r="AA1042" t="s">
        <v>36</v>
      </c>
    </row>
    <row r="1043" spans="1:27" ht="12.5" x14ac:dyDescent="0.25">
      <c r="A1043">
        <v>158899</v>
      </c>
      <c r="B1043">
        <v>335309</v>
      </c>
      <c r="C1043" t="s">
        <v>1320</v>
      </c>
      <c r="E1043" t="s">
        <v>1234</v>
      </c>
      <c r="G1043" t="s">
        <v>250</v>
      </c>
      <c r="H1043">
        <v>371</v>
      </c>
      <c r="I1043" t="s">
        <v>32</v>
      </c>
      <c r="J1043" t="s">
        <v>33</v>
      </c>
      <c r="O1043" t="s">
        <v>34</v>
      </c>
      <c r="P1043">
        <v>150</v>
      </c>
      <c r="Q1043">
        <v>31.55</v>
      </c>
      <c r="R1043">
        <v>0</v>
      </c>
      <c r="S1043">
        <v>0</v>
      </c>
      <c r="T1043" t="s">
        <v>35</v>
      </c>
      <c r="V1043" t="s">
        <v>251</v>
      </c>
      <c r="X1043" t="s">
        <v>36</v>
      </c>
      <c r="Z1043" t="s">
        <v>1321</v>
      </c>
      <c r="AA1043" t="s">
        <v>36</v>
      </c>
    </row>
    <row r="1044" spans="1:27" ht="12.5" x14ac:dyDescent="0.25">
      <c r="A1044">
        <v>158900</v>
      </c>
      <c r="B1044">
        <v>335310</v>
      </c>
      <c r="C1044" t="s">
        <v>1322</v>
      </c>
      <c r="E1044" t="s">
        <v>1234</v>
      </c>
      <c r="G1044" t="s">
        <v>250</v>
      </c>
      <c r="H1044">
        <v>371</v>
      </c>
      <c r="I1044" t="s">
        <v>32</v>
      </c>
      <c r="J1044" t="s">
        <v>33</v>
      </c>
      <c r="O1044" t="s">
        <v>34</v>
      </c>
      <c r="P1044">
        <v>150</v>
      </c>
      <c r="Q1044">
        <v>87.39</v>
      </c>
      <c r="R1044">
        <v>0</v>
      </c>
      <c r="S1044">
        <v>0</v>
      </c>
      <c r="T1044" t="s">
        <v>35</v>
      </c>
      <c r="V1044" t="s">
        <v>251</v>
      </c>
      <c r="X1044" t="s">
        <v>36</v>
      </c>
      <c r="Z1044" t="s">
        <v>1323</v>
      </c>
      <c r="AA1044" t="s">
        <v>36</v>
      </c>
    </row>
    <row r="1045" spans="1:27" ht="12.5" x14ac:dyDescent="0.25">
      <c r="A1045">
        <v>158901</v>
      </c>
      <c r="B1045">
        <v>335311</v>
      </c>
      <c r="C1045" t="s">
        <v>1324</v>
      </c>
      <c r="E1045" t="s">
        <v>1234</v>
      </c>
      <c r="G1045" t="s">
        <v>250</v>
      </c>
      <c r="H1045">
        <v>371</v>
      </c>
      <c r="I1045" t="s">
        <v>32</v>
      </c>
      <c r="J1045" t="s">
        <v>33</v>
      </c>
      <c r="O1045" t="s">
        <v>34</v>
      </c>
      <c r="P1045">
        <v>150</v>
      </c>
      <c r="Q1045">
        <v>88.29</v>
      </c>
      <c r="R1045">
        <v>0</v>
      </c>
      <c r="S1045">
        <v>0</v>
      </c>
      <c r="T1045" t="s">
        <v>35</v>
      </c>
      <c r="V1045" t="s">
        <v>251</v>
      </c>
      <c r="X1045" t="s">
        <v>36</v>
      </c>
      <c r="Z1045" t="s">
        <v>1323</v>
      </c>
      <c r="AA1045" t="s">
        <v>36</v>
      </c>
    </row>
    <row r="1046" spans="1:27" ht="12.5" x14ac:dyDescent="0.25">
      <c r="A1046">
        <v>158902</v>
      </c>
      <c r="B1046">
        <v>335312</v>
      </c>
      <c r="C1046" t="s">
        <v>1325</v>
      </c>
      <c r="E1046" t="s">
        <v>1234</v>
      </c>
      <c r="G1046" t="s">
        <v>250</v>
      </c>
      <c r="H1046">
        <v>371</v>
      </c>
      <c r="I1046" t="s">
        <v>32</v>
      </c>
      <c r="J1046" t="s">
        <v>33</v>
      </c>
      <c r="O1046" t="s">
        <v>34</v>
      </c>
      <c r="P1046">
        <v>150</v>
      </c>
      <c r="Q1046">
        <v>88.76</v>
      </c>
      <c r="R1046">
        <v>0</v>
      </c>
      <c r="S1046">
        <v>0</v>
      </c>
      <c r="T1046" t="s">
        <v>35</v>
      </c>
      <c r="V1046" t="s">
        <v>251</v>
      </c>
      <c r="X1046" t="s">
        <v>36</v>
      </c>
      <c r="Z1046" t="s">
        <v>1235</v>
      </c>
      <c r="AA1046" t="s">
        <v>36</v>
      </c>
    </row>
    <row r="1047" spans="1:27" ht="12.5" x14ac:dyDescent="0.25">
      <c r="A1047">
        <v>158974</v>
      </c>
      <c r="B1047">
        <v>335313</v>
      </c>
      <c r="C1047" t="s">
        <v>1326</v>
      </c>
      <c r="E1047" t="s">
        <v>1234</v>
      </c>
      <c r="G1047" t="s">
        <v>250</v>
      </c>
      <c r="H1047">
        <v>371</v>
      </c>
      <c r="I1047" t="s">
        <v>32</v>
      </c>
      <c r="J1047" t="s">
        <v>33</v>
      </c>
      <c r="O1047" t="s">
        <v>34</v>
      </c>
      <c r="P1047">
        <v>150</v>
      </c>
      <c r="Q1047">
        <v>57.7</v>
      </c>
      <c r="R1047">
        <v>0</v>
      </c>
      <c r="S1047">
        <v>0</v>
      </c>
      <c r="T1047" t="s">
        <v>35</v>
      </c>
      <c r="V1047" t="s">
        <v>251</v>
      </c>
      <c r="X1047" t="s">
        <v>36</v>
      </c>
      <c r="Z1047" t="s">
        <v>1235</v>
      </c>
      <c r="AA1047" t="s">
        <v>36</v>
      </c>
    </row>
    <row r="1048" spans="1:27" ht="12.5" x14ac:dyDescent="0.25">
      <c r="A1048">
        <v>158975</v>
      </c>
      <c r="B1048">
        <v>335314</v>
      </c>
      <c r="C1048" t="s">
        <v>1327</v>
      </c>
      <c r="E1048" t="s">
        <v>1234</v>
      </c>
      <c r="G1048" t="s">
        <v>250</v>
      </c>
      <c r="H1048">
        <v>371</v>
      </c>
      <c r="I1048" t="s">
        <v>32</v>
      </c>
      <c r="J1048" t="s">
        <v>33</v>
      </c>
      <c r="O1048" t="s">
        <v>34</v>
      </c>
      <c r="P1048">
        <v>150</v>
      </c>
      <c r="Q1048">
        <v>89.46</v>
      </c>
      <c r="R1048">
        <v>0</v>
      </c>
      <c r="S1048">
        <v>0</v>
      </c>
      <c r="T1048" t="s">
        <v>35</v>
      </c>
      <c r="V1048" t="s">
        <v>251</v>
      </c>
      <c r="X1048" t="s">
        <v>36</v>
      </c>
      <c r="Z1048" t="s">
        <v>1235</v>
      </c>
      <c r="AA1048" t="s">
        <v>36</v>
      </c>
    </row>
    <row r="1049" spans="1:27" ht="12.5" x14ac:dyDescent="0.25">
      <c r="A1049">
        <v>158976</v>
      </c>
      <c r="B1049">
        <v>335315</v>
      </c>
      <c r="C1049" t="s">
        <v>1328</v>
      </c>
      <c r="E1049" t="s">
        <v>1234</v>
      </c>
      <c r="G1049" t="s">
        <v>250</v>
      </c>
      <c r="H1049">
        <v>371</v>
      </c>
      <c r="I1049" t="s">
        <v>32</v>
      </c>
      <c r="J1049" t="s">
        <v>33</v>
      </c>
      <c r="O1049" t="s">
        <v>34</v>
      </c>
      <c r="P1049">
        <v>150</v>
      </c>
      <c r="Q1049">
        <v>99.94</v>
      </c>
      <c r="R1049">
        <v>0</v>
      </c>
      <c r="S1049">
        <v>0</v>
      </c>
      <c r="T1049" t="s">
        <v>35</v>
      </c>
      <c r="V1049" t="s">
        <v>251</v>
      </c>
      <c r="X1049" t="s">
        <v>36</v>
      </c>
      <c r="Z1049" t="s">
        <v>1321</v>
      </c>
      <c r="AA1049" t="s">
        <v>36</v>
      </c>
    </row>
    <row r="1050" spans="1:27" ht="12.5" x14ac:dyDescent="0.25">
      <c r="A1050">
        <v>158977</v>
      </c>
      <c r="B1050">
        <v>335316</v>
      </c>
      <c r="C1050" t="s">
        <v>1329</v>
      </c>
      <c r="E1050" t="s">
        <v>1234</v>
      </c>
      <c r="G1050" t="s">
        <v>250</v>
      </c>
      <c r="H1050">
        <v>371</v>
      </c>
      <c r="I1050" t="s">
        <v>32</v>
      </c>
      <c r="J1050" t="s">
        <v>33</v>
      </c>
      <c r="O1050" t="s">
        <v>34</v>
      </c>
      <c r="P1050">
        <v>150</v>
      </c>
      <c r="Q1050">
        <v>99.94</v>
      </c>
      <c r="R1050">
        <v>0</v>
      </c>
      <c r="S1050">
        <v>0</v>
      </c>
      <c r="T1050" t="s">
        <v>35</v>
      </c>
      <c r="V1050" t="s">
        <v>251</v>
      </c>
      <c r="X1050" t="s">
        <v>36</v>
      </c>
      <c r="Z1050" t="s">
        <v>1321</v>
      </c>
      <c r="AA1050" t="s">
        <v>36</v>
      </c>
    </row>
    <row r="1051" spans="1:27" ht="12.5" x14ac:dyDescent="0.25">
      <c r="A1051">
        <v>158978</v>
      </c>
      <c r="B1051">
        <v>335317</v>
      </c>
      <c r="C1051" t="s">
        <v>1330</v>
      </c>
      <c r="E1051" t="s">
        <v>1234</v>
      </c>
      <c r="G1051" t="s">
        <v>250</v>
      </c>
      <c r="H1051">
        <v>371</v>
      </c>
      <c r="I1051" t="s">
        <v>32</v>
      </c>
      <c r="J1051" t="s">
        <v>33</v>
      </c>
      <c r="O1051" t="s">
        <v>34</v>
      </c>
      <c r="P1051">
        <v>150</v>
      </c>
      <c r="Q1051">
        <v>61.54</v>
      </c>
      <c r="R1051">
        <v>0</v>
      </c>
      <c r="S1051">
        <v>0</v>
      </c>
      <c r="T1051" t="s">
        <v>35</v>
      </c>
      <c r="V1051" t="s">
        <v>251</v>
      </c>
      <c r="X1051" t="s">
        <v>36</v>
      </c>
      <c r="Z1051" t="s">
        <v>1323</v>
      </c>
      <c r="AA1051" t="s">
        <v>36</v>
      </c>
    </row>
    <row r="1052" spans="1:27" ht="12.5" x14ac:dyDescent="0.25">
      <c r="A1052">
        <v>158979</v>
      </c>
      <c r="B1052">
        <v>335318</v>
      </c>
      <c r="C1052" t="s">
        <v>1331</v>
      </c>
      <c r="E1052" t="s">
        <v>1234</v>
      </c>
      <c r="G1052" t="s">
        <v>250</v>
      </c>
      <c r="H1052">
        <v>371</v>
      </c>
      <c r="I1052" t="s">
        <v>32</v>
      </c>
      <c r="J1052" t="s">
        <v>33</v>
      </c>
      <c r="O1052" t="s">
        <v>34</v>
      </c>
      <c r="P1052">
        <v>150</v>
      </c>
      <c r="Q1052">
        <v>56.88</v>
      </c>
      <c r="R1052">
        <v>0</v>
      </c>
      <c r="S1052">
        <v>0</v>
      </c>
      <c r="T1052" t="s">
        <v>35</v>
      </c>
      <c r="V1052" t="s">
        <v>251</v>
      </c>
      <c r="X1052" t="s">
        <v>36</v>
      </c>
      <c r="Z1052" t="s">
        <v>1323</v>
      </c>
      <c r="AA1052" t="s">
        <v>36</v>
      </c>
    </row>
    <row r="1053" spans="1:27" ht="12.5" x14ac:dyDescent="0.25">
      <c r="A1053">
        <v>158980</v>
      </c>
      <c r="B1053">
        <v>335319</v>
      </c>
      <c r="C1053" t="s">
        <v>1332</v>
      </c>
      <c r="E1053" t="s">
        <v>255</v>
      </c>
      <c r="G1053" t="s">
        <v>250</v>
      </c>
      <c r="H1053">
        <v>371</v>
      </c>
      <c r="I1053" t="s">
        <v>32</v>
      </c>
      <c r="J1053" t="s">
        <v>33</v>
      </c>
      <c r="O1053" t="s">
        <v>34</v>
      </c>
      <c r="P1053">
        <v>150</v>
      </c>
      <c r="Q1053">
        <v>48.17</v>
      </c>
      <c r="R1053">
        <v>0</v>
      </c>
      <c r="S1053">
        <v>0</v>
      </c>
      <c r="T1053" t="s">
        <v>35</v>
      </c>
      <c r="V1053" t="s">
        <v>251</v>
      </c>
      <c r="X1053" t="s">
        <v>36</v>
      </c>
      <c r="Z1053" t="s">
        <v>256</v>
      </c>
      <c r="AA1053" t="s">
        <v>36</v>
      </c>
    </row>
    <row r="1054" spans="1:27" ht="12.5" x14ac:dyDescent="0.25">
      <c r="A1054">
        <v>158981</v>
      </c>
      <c r="B1054">
        <v>335320</v>
      </c>
      <c r="C1054" t="s">
        <v>1333</v>
      </c>
      <c r="E1054" t="s">
        <v>255</v>
      </c>
      <c r="G1054" t="s">
        <v>250</v>
      </c>
      <c r="H1054">
        <v>371</v>
      </c>
      <c r="I1054" t="s">
        <v>32</v>
      </c>
      <c r="J1054" t="s">
        <v>33</v>
      </c>
      <c r="O1054" t="s">
        <v>34</v>
      </c>
      <c r="P1054">
        <v>150</v>
      </c>
      <c r="Q1054">
        <v>48.67</v>
      </c>
      <c r="R1054">
        <v>0</v>
      </c>
      <c r="S1054">
        <v>0</v>
      </c>
      <c r="T1054" t="s">
        <v>35</v>
      </c>
      <c r="V1054" t="s">
        <v>251</v>
      </c>
      <c r="X1054" t="s">
        <v>36</v>
      </c>
      <c r="Z1054" t="s">
        <v>256</v>
      </c>
      <c r="AA1054" t="s">
        <v>36</v>
      </c>
    </row>
    <row r="1055" spans="1:27" ht="12.5" x14ac:dyDescent="0.25">
      <c r="A1055">
        <v>158982</v>
      </c>
      <c r="B1055">
        <v>335321</v>
      </c>
      <c r="C1055" t="s">
        <v>1334</v>
      </c>
      <c r="E1055" t="s">
        <v>255</v>
      </c>
      <c r="G1055" t="s">
        <v>250</v>
      </c>
      <c r="H1055">
        <v>371</v>
      </c>
      <c r="I1055" t="s">
        <v>32</v>
      </c>
      <c r="J1055" t="s">
        <v>33</v>
      </c>
      <c r="O1055" t="s">
        <v>34</v>
      </c>
      <c r="P1055">
        <v>150</v>
      </c>
      <c r="Q1055">
        <v>55.6</v>
      </c>
      <c r="R1055">
        <v>0</v>
      </c>
      <c r="S1055">
        <v>0</v>
      </c>
      <c r="T1055" t="s">
        <v>35</v>
      </c>
      <c r="V1055" t="s">
        <v>251</v>
      </c>
      <c r="X1055" t="s">
        <v>36</v>
      </c>
      <c r="Z1055" t="s">
        <v>256</v>
      </c>
      <c r="AA1055" t="s">
        <v>36</v>
      </c>
    </row>
    <row r="1056" spans="1:27" ht="12.5" x14ac:dyDescent="0.25">
      <c r="A1056">
        <v>158983</v>
      </c>
      <c r="B1056">
        <v>335322</v>
      </c>
      <c r="C1056" t="s">
        <v>1335</v>
      </c>
      <c r="E1056" t="s">
        <v>255</v>
      </c>
      <c r="G1056" t="s">
        <v>250</v>
      </c>
      <c r="H1056">
        <v>371</v>
      </c>
      <c r="I1056" t="s">
        <v>32</v>
      </c>
      <c r="J1056" t="s">
        <v>33</v>
      </c>
      <c r="O1056" t="s">
        <v>34</v>
      </c>
      <c r="P1056">
        <v>150</v>
      </c>
      <c r="Q1056">
        <v>72.69</v>
      </c>
      <c r="R1056">
        <v>0</v>
      </c>
      <c r="S1056">
        <v>0</v>
      </c>
      <c r="T1056" t="s">
        <v>35</v>
      </c>
      <c r="V1056" t="s">
        <v>251</v>
      </c>
      <c r="X1056" t="s">
        <v>36</v>
      </c>
      <c r="Z1056" t="s">
        <v>256</v>
      </c>
      <c r="AA1056" t="s">
        <v>36</v>
      </c>
    </row>
    <row r="1057" spans="1:27" ht="12.5" x14ac:dyDescent="0.25">
      <c r="A1057">
        <v>158984</v>
      </c>
      <c r="B1057">
        <v>335323</v>
      </c>
      <c r="C1057" t="s">
        <v>1336</v>
      </c>
      <c r="E1057" t="s">
        <v>255</v>
      </c>
      <c r="G1057" t="s">
        <v>250</v>
      </c>
      <c r="H1057">
        <v>371</v>
      </c>
      <c r="I1057" t="s">
        <v>32</v>
      </c>
      <c r="J1057" t="s">
        <v>33</v>
      </c>
      <c r="O1057" t="s">
        <v>34</v>
      </c>
      <c r="P1057">
        <v>150</v>
      </c>
      <c r="Q1057">
        <v>99.95</v>
      </c>
      <c r="R1057">
        <v>0</v>
      </c>
      <c r="S1057">
        <v>0</v>
      </c>
      <c r="T1057" t="s">
        <v>35</v>
      </c>
      <c r="V1057" t="s">
        <v>251</v>
      </c>
      <c r="X1057" t="s">
        <v>36</v>
      </c>
      <c r="Z1057" t="s">
        <v>256</v>
      </c>
      <c r="AA1057" t="s">
        <v>36</v>
      </c>
    </row>
    <row r="1058" spans="1:27" ht="12.5" x14ac:dyDescent="0.25">
      <c r="A1058">
        <v>159093</v>
      </c>
      <c r="B1058">
        <v>335324</v>
      </c>
      <c r="C1058" t="s">
        <v>1337</v>
      </c>
      <c r="E1058" t="s">
        <v>255</v>
      </c>
      <c r="G1058" t="s">
        <v>250</v>
      </c>
      <c r="H1058">
        <v>371</v>
      </c>
      <c r="I1058" t="s">
        <v>32</v>
      </c>
      <c r="J1058" t="s">
        <v>33</v>
      </c>
      <c r="O1058" t="s">
        <v>34</v>
      </c>
      <c r="P1058">
        <v>150</v>
      </c>
      <c r="Q1058">
        <v>89.35</v>
      </c>
      <c r="R1058">
        <v>0</v>
      </c>
      <c r="S1058">
        <v>0</v>
      </c>
      <c r="T1058" t="s">
        <v>35</v>
      </c>
      <c r="V1058" t="s">
        <v>251</v>
      </c>
      <c r="X1058" t="s">
        <v>36</v>
      </c>
      <c r="Z1058" t="s">
        <v>256</v>
      </c>
      <c r="AA1058" t="s">
        <v>36</v>
      </c>
    </row>
    <row r="1059" spans="1:27" ht="12.5" x14ac:dyDescent="0.25">
      <c r="A1059">
        <v>159155</v>
      </c>
      <c r="B1059">
        <v>335325</v>
      </c>
      <c r="C1059" t="s">
        <v>1338</v>
      </c>
      <c r="E1059" t="s">
        <v>255</v>
      </c>
      <c r="G1059" t="s">
        <v>250</v>
      </c>
      <c r="H1059">
        <v>371</v>
      </c>
      <c r="I1059" t="s">
        <v>32</v>
      </c>
      <c r="J1059" t="s">
        <v>33</v>
      </c>
      <c r="O1059" t="s">
        <v>34</v>
      </c>
      <c r="P1059">
        <v>150</v>
      </c>
      <c r="Q1059">
        <v>97.21</v>
      </c>
      <c r="R1059">
        <v>0</v>
      </c>
      <c r="S1059">
        <v>0</v>
      </c>
      <c r="T1059" t="s">
        <v>35</v>
      </c>
      <c r="V1059" t="s">
        <v>251</v>
      </c>
      <c r="X1059" t="s">
        <v>36</v>
      </c>
      <c r="Z1059" t="s">
        <v>256</v>
      </c>
      <c r="AA1059" t="s">
        <v>36</v>
      </c>
    </row>
    <row r="1060" spans="1:27" ht="12.5" x14ac:dyDescent="0.25">
      <c r="A1060">
        <v>159224</v>
      </c>
      <c r="B1060">
        <v>335326</v>
      </c>
      <c r="C1060" t="s">
        <v>1339</v>
      </c>
      <c r="E1060" t="s">
        <v>255</v>
      </c>
      <c r="G1060" t="s">
        <v>250</v>
      </c>
      <c r="H1060">
        <v>371</v>
      </c>
      <c r="I1060" t="s">
        <v>32</v>
      </c>
      <c r="J1060" t="s">
        <v>33</v>
      </c>
      <c r="O1060" t="s">
        <v>34</v>
      </c>
      <c r="P1060">
        <v>150</v>
      </c>
      <c r="Q1060">
        <v>21.48</v>
      </c>
      <c r="R1060">
        <v>0</v>
      </c>
      <c r="S1060">
        <v>0</v>
      </c>
      <c r="T1060" t="s">
        <v>35</v>
      </c>
      <c r="V1060" t="s">
        <v>251</v>
      </c>
      <c r="X1060" t="s">
        <v>36</v>
      </c>
      <c r="Z1060" t="s">
        <v>256</v>
      </c>
      <c r="AA1060" t="s">
        <v>36</v>
      </c>
    </row>
    <row r="1061" spans="1:27" ht="12.5" x14ac:dyDescent="0.25">
      <c r="A1061">
        <v>159225</v>
      </c>
      <c r="B1061">
        <v>335327</v>
      </c>
      <c r="C1061" t="s">
        <v>1340</v>
      </c>
      <c r="E1061" t="s">
        <v>255</v>
      </c>
      <c r="G1061" t="s">
        <v>250</v>
      </c>
      <c r="H1061">
        <v>371</v>
      </c>
      <c r="I1061" t="s">
        <v>32</v>
      </c>
      <c r="J1061" t="s">
        <v>33</v>
      </c>
      <c r="O1061" t="s">
        <v>34</v>
      </c>
      <c r="P1061">
        <v>150</v>
      </c>
      <c r="Q1061">
        <v>54.91</v>
      </c>
      <c r="R1061">
        <v>0</v>
      </c>
      <c r="S1061">
        <v>0</v>
      </c>
      <c r="T1061" t="s">
        <v>35</v>
      </c>
      <c r="V1061" t="s">
        <v>251</v>
      </c>
      <c r="X1061" t="s">
        <v>36</v>
      </c>
      <c r="Z1061" t="s">
        <v>256</v>
      </c>
      <c r="AA1061" t="s">
        <v>36</v>
      </c>
    </row>
    <row r="1062" spans="1:27" ht="12.5" x14ac:dyDescent="0.25">
      <c r="A1062">
        <v>159226</v>
      </c>
      <c r="B1062">
        <v>335328</v>
      </c>
      <c r="C1062" t="s">
        <v>1341</v>
      </c>
      <c r="E1062" t="s">
        <v>255</v>
      </c>
      <c r="G1062" t="s">
        <v>250</v>
      </c>
      <c r="H1062">
        <v>371</v>
      </c>
      <c r="I1062" t="s">
        <v>32</v>
      </c>
      <c r="J1062" t="s">
        <v>33</v>
      </c>
      <c r="O1062" t="s">
        <v>34</v>
      </c>
      <c r="P1062">
        <v>150</v>
      </c>
      <c r="Q1062">
        <v>37.75</v>
      </c>
      <c r="R1062">
        <v>0</v>
      </c>
      <c r="S1062">
        <v>0</v>
      </c>
      <c r="T1062" t="s">
        <v>35</v>
      </c>
      <c r="V1062" t="s">
        <v>251</v>
      </c>
      <c r="X1062" t="s">
        <v>36</v>
      </c>
      <c r="Z1062" t="s">
        <v>256</v>
      </c>
      <c r="AA1062" t="s">
        <v>36</v>
      </c>
    </row>
    <row r="1063" spans="1:27" ht="12.5" x14ac:dyDescent="0.25">
      <c r="A1063">
        <v>159245</v>
      </c>
      <c r="B1063">
        <v>335329</v>
      </c>
      <c r="C1063" t="s">
        <v>1342</v>
      </c>
      <c r="E1063" t="s">
        <v>255</v>
      </c>
      <c r="G1063" t="s">
        <v>250</v>
      </c>
      <c r="H1063">
        <v>371</v>
      </c>
      <c r="I1063" t="s">
        <v>32</v>
      </c>
      <c r="J1063" t="s">
        <v>33</v>
      </c>
      <c r="O1063" t="s">
        <v>34</v>
      </c>
      <c r="P1063">
        <v>150</v>
      </c>
      <c r="Q1063">
        <v>42.79</v>
      </c>
      <c r="R1063">
        <v>0</v>
      </c>
      <c r="S1063">
        <v>0</v>
      </c>
      <c r="T1063" t="s">
        <v>35</v>
      </c>
      <c r="V1063" t="s">
        <v>251</v>
      </c>
      <c r="X1063" t="s">
        <v>36</v>
      </c>
      <c r="Z1063" t="s">
        <v>256</v>
      </c>
      <c r="AA1063" t="s">
        <v>36</v>
      </c>
    </row>
    <row r="1064" spans="1:27" ht="12.5" x14ac:dyDescent="0.25">
      <c r="A1064">
        <v>159279</v>
      </c>
      <c r="B1064">
        <v>335333</v>
      </c>
      <c r="C1064" t="s">
        <v>1343</v>
      </c>
      <c r="E1064" t="s">
        <v>255</v>
      </c>
      <c r="G1064" t="s">
        <v>250</v>
      </c>
      <c r="H1064">
        <v>371</v>
      </c>
      <c r="I1064" t="s">
        <v>32</v>
      </c>
      <c r="J1064" t="s">
        <v>33</v>
      </c>
      <c r="O1064" t="s">
        <v>34</v>
      </c>
      <c r="P1064">
        <v>150</v>
      </c>
      <c r="Q1064">
        <v>55.03</v>
      </c>
      <c r="R1064">
        <v>0</v>
      </c>
      <c r="S1064">
        <v>0</v>
      </c>
      <c r="T1064" t="s">
        <v>35</v>
      </c>
      <c r="V1064" t="s">
        <v>251</v>
      </c>
      <c r="X1064" t="s">
        <v>36</v>
      </c>
      <c r="Z1064" t="s">
        <v>256</v>
      </c>
      <c r="AA1064" t="s">
        <v>36</v>
      </c>
    </row>
    <row r="1065" spans="1:27" ht="12.5" x14ac:dyDescent="0.25">
      <c r="A1065">
        <v>159280</v>
      </c>
      <c r="B1065">
        <v>335334</v>
      </c>
      <c r="C1065" t="s">
        <v>1344</v>
      </c>
      <c r="E1065" t="s">
        <v>255</v>
      </c>
      <c r="G1065" t="s">
        <v>250</v>
      </c>
      <c r="H1065">
        <v>371</v>
      </c>
      <c r="I1065" t="s">
        <v>32</v>
      </c>
      <c r="J1065" t="s">
        <v>33</v>
      </c>
      <c r="O1065" t="s">
        <v>34</v>
      </c>
      <c r="P1065">
        <v>150</v>
      </c>
      <c r="Q1065">
        <v>99.95</v>
      </c>
      <c r="R1065">
        <v>0</v>
      </c>
      <c r="S1065">
        <v>0</v>
      </c>
      <c r="T1065" t="s">
        <v>35</v>
      </c>
      <c r="V1065" t="s">
        <v>251</v>
      </c>
      <c r="X1065" t="s">
        <v>36</v>
      </c>
      <c r="Z1065" t="s">
        <v>256</v>
      </c>
      <c r="AA1065" t="s">
        <v>36</v>
      </c>
    </row>
    <row r="1066" spans="1:27" ht="12.5" x14ac:dyDescent="0.25">
      <c r="A1066">
        <v>159281</v>
      </c>
      <c r="B1066">
        <v>335335</v>
      </c>
      <c r="C1066" t="s">
        <v>1345</v>
      </c>
      <c r="E1066" t="s">
        <v>255</v>
      </c>
      <c r="G1066" t="s">
        <v>250</v>
      </c>
      <c r="H1066">
        <v>371</v>
      </c>
      <c r="I1066" t="s">
        <v>32</v>
      </c>
      <c r="J1066" t="s">
        <v>33</v>
      </c>
      <c r="O1066" t="s">
        <v>34</v>
      </c>
      <c r="P1066">
        <v>150</v>
      </c>
      <c r="Q1066">
        <v>56.93</v>
      </c>
      <c r="R1066">
        <v>0</v>
      </c>
      <c r="S1066">
        <v>0</v>
      </c>
      <c r="T1066" t="s">
        <v>35</v>
      </c>
      <c r="V1066" t="s">
        <v>251</v>
      </c>
      <c r="X1066" t="s">
        <v>36</v>
      </c>
      <c r="Z1066" t="s">
        <v>256</v>
      </c>
      <c r="AA1066" t="s">
        <v>36</v>
      </c>
    </row>
    <row r="1067" spans="1:27" ht="12.5" x14ac:dyDescent="0.25">
      <c r="A1067">
        <v>159448</v>
      </c>
      <c r="B1067">
        <v>335336</v>
      </c>
      <c r="C1067" t="s">
        <v>1346</v>
      </c>
      <c r="E1067" t="s">
        <v>255</v>
      </c>
      <c r="G1067" t="s">
        <v>250</v>
      </c>
      <c r="H1067">
        <v>371</v>
      </c>
      <c r="I1067" t="s">
        <v>32</v>
      </c>
      <c r="J1067" t="s">
        <v>33</v>
      </c>
      <c r="O1067" t="s">
        <v>34</v>
      </c>
      <c r="P1067">
        <v>150</v>
      </c>
      <c r="Q1067">
        <v>71.27</v>
      </c>
      <c r="R1067">
        <v>0</v>
      </c>
      <c r="S1067">
        <v>0</v>
      </c>
      <c r="T1067" t="s">
        <v>35</v>
      </c>
      <c r="V1067" t="s">
        <v>251</v>
      </c>
      <c r="X1067" t="s">
        <v>36</v>
      </c>
      <c r="Z1067" t="s">
        <v>256</v>
      </c>
      <c r="AA1067" t="s">
        <v>36</v>
      </c>
    </row>
    <row r="1068" spans="1:27" ht="12.5" x14ac:dyDescent="0.25">
      <c r="A1068">
        <v>159534</v>
      </c>
      <c r="B1068">
        <v>335337</v>
      </c>
      <c r="C1068" t="s">
        <v>1347</v>
      </c>
      <c r="E1068" t="s">
        <v>255</v>
      </c>
      <c r="G1068" t="s">
        <v>250</v>
      </c>
      <c r="H1068">
        <v>371</v>
      </c>
      <c r="I1068" t="s">
        <v>32</v>
      </c>
      <c r="J1068" t="s">
        <v>33</v>
      </c>
      <c r="O1068" t="s">
        <v>34</v>
      </c>
      <c r="P1068">
        <v>150</v>
      </c>
      <c r="Q1068">
        <v>59.1</v>
      </c>
      <c r="R1068">
        <v>0</v>
      </c>
      <c r="S1068">
        <v>0</v>
      </c>
      <c r="T1068" t="s">
        <v>35</v>
      </c>
      <c r="V1068" t="s">
        <v>251</v>
      </c>
      <c r="X1068" t="s">
        <v>36</v>
      </c>
      <c r="Z1068" t="s">
        <v>256</v>
      </c>
      <c r="AA1068" t="s">
        <v>36</v>
      </c>
    </row>
    <row r="1069" spans="1:27" ht="12.5" x14ac:dyDescent="0.25">
      <c r="A1069">
        <v>159612</v>
      </c>
      <c r="B1069">
        <v>335338</v>
      </c>
      <c r="C1069" t="s">
        <v>1348</v>
      </c>
      <c r="E1069" t="s">
        <v>255</v>
      </c>
      <c r="G1069" t="s">
        <v>250</v>
      </c>
      <c r="H1069">
        <v>371</v>
      </c>
      <c r="I1069" t="s">
        <v>32</v>
      </c>
      <c r="J1069" t="s">
        <v>33</v>
      </c>
      <c r="O1069" t="s">
        <v>34</v>
      </c>
      <c r="P1069">
        <v>150</v>
      </c>
      <c r="Q1069">
        <v>85.64</v>
      </c>
      <c r="R1069">
        <v>0</v>
      </c>
      <c r="S1069">
        <v>0</v>
      </c>
      <c r="T1069" t="s">
        <v>35</v>
      </c>
      <c r="V1069" t="s">
        <v>251</v>
      </c>
      <c r="X1069" t="s">
        <v>36</v>
      </c>
      <c r="Z1069" t="s">
        <v>256</v>
      </c>
      <c r="AA1069" t="s">
        <v>36</v>
      </c>
    </row>
    <row r="1070" spans="1:27" ht="12.5" x14ac:dyDescent="0.25">
      <c r="A1070">
        <v>159613</v>
      </c>
      <c r="B1070">
        <v>335339</v>
      </c>
      <c r="C1070" t="s">
        <v>1349</v>
      </c>
      <c r="E1070" t="s">
        <v>255</v>
      </c>
      <c r="G1070" t="s">
        <v>250</v>
      </c>
      <c r="H1070">
        <v>371</v>
      </c>
      <c r="I1070" t="s">
        <v>32</v>
      </c>
      <c r="J1070" t="s">
        <v>33</v>
      </c>
      <c r="O1070" t="s">
        <v>34</v>
      </c>
      <c r="P1070">
        <v>150</v>
      </c>
      <c r="Q1070">
        <v>84.52</v>
      </c>
      <c r="R1070">
        <v>0</v>
      </c>
      <c r="S1070">
        <v>0</v>
      </c>
      <c r="T1070" t="s">
        <v>35</v>
      </c>
      <c r="V1070" t="s">
        <v>251</v>
      </c>
      <c r="X1070" t="s">
        <v>36</v>
      </c>
      <c r="Z1070" t="s">
        <v>1245</v>
      </c>
      <c r="AA1070" t="s">
        <v>36</v>
      </c>
    </row>
    <row r="1071" spans="1:27" ht="12.5" x14ac:dyDescent="0.25">
      <c r="A1071">
        <v>159614</v>
      </c>
      <c r="B1071">
        <v>335340</v>
      </c>
      <c r="C1071" t="s">
        <v>1350</v>
      </c>
      <c r="E1071" t="s">
        <v>255</v>
      </c>
      <c r="G1071" t="s">
        <v>250</v>
      </c>
      <c r="H1071">
        <v>371</v>
      </c>
      <c r="I1071" t="s">
        <v>32</v>
      </c>
      <c r="J1071" t="s">
        <v>33</v>
      </c>
      <c r="O1071" t="s">
        <v>34</v>
      </c>
      <c r="P1071">
        <v>150</v>
      </c>
      <c r="Q1071">
        <v>64.17</v>
      </c>
      <c r="R1071">
        <v>0</v>
      </c>
      <c r="S1071">
        <v>0</v>
      </c>
      <c r="T1071" t="s">
        <v>35</v>
      </c>
      <c r="V1071" t="s">
        <v>251</v>
      </c>
      <c r="X1071" t="s">
        <v>36</v>
      </c>
      <c r="Z1071" t="s">
        <v>1245</v>
      </c>
      <c r="AA1071" t="s">
        <v>36</v>
      </c>
    </row>
    <row r="1072" spans="1:27" ht="12.5" x14ac:dyDescent="0.25">
      <c r="A1072">
        <v>159626</v>
      </c>
      <c r="B1072">
        <v>335341</v>
      </c>
      <c r="C1072" t="s">
        <v>1351</v>
      </c>
      <c r="E1072" t="s">
        <v>255</v>
      </c>
      <c r="G1072" t="s">
        <v>250</v>
      </c>
      <c r="H1072">
        <v>371</v>
      </c>
      <c r="I1072" t="s">
        <v>32</v>
      </c>
      <c r="J1072" t="s">
        <v>33</v>
      </c>
      <c r="O1072" t="s">
        <v>34</v>
      </c>
      <c r="P1072">
        <v>150</v>
      </c>
      <c r="Q1072">
        <v>13.7</v>
      </c>
      <c r="R1072">
        <v>0</v>
      </c>
      <c r="S1072">
        <v>0</v>
      </c>
      <c r="T1072" t="s">
        <v>35</v>
      </c>
      <c r="V1072" t="s">
        <v>251</v>
      </c>
      <c r="X1072" t="s">
        <v>36</v>
      </c>
      <c r="Z1072" t="s">
        <v>1245</v>
      </c>
      <c r="AA1072" t="s">
        <v>36</v>
      </c>
    </row>
    <row r="1073" spans="1:27" ht="12.5" x14ac:dyDescent="0.25">
      <c r="A1073">
        <v>159627</v>
      </c>
      <c r="B1073">
        <v>335342</v>
      </c>
      <c r="C1073" t="s">
        <v>1352</v>
      </c>
      <c r="E1073" t="s">
        <v>255</v>
      </c>
      <c r="G1073" t="s">
        <v>250</v>
      </c>
      <c r="H1073">
        <v>371</v>
      </c>
      <c r="I1073" t="s">
        <v>32</v>
      </c>
      <c r="J1073" t="s">
        <v>33</v>
      </c>
      <c r="O1073" t="s">
        <v>34</v>
      </c>
      <c r="P1073">
        <v>150</v>
      </c>
      <c r="Q1073">
        <v>30.95</v>
      </c>
      <c r="R1073">
        <v>0</v>
      </c>
      <c r="S1073">
        <v>0</v>
      </c>
      <c r="T1073" t="s">
        <v>35</v>
      </c>
      <c r="V1073" t="s">
        <v>251</v>
      </c>
      <c r="X1073" t="s">
        <v>36</v>
      </c>
      <c r="Z1073" t="s">
        <v>1245</v>
      </c>
      <c r="AA1073" t="s">
        <v>36</v>
      </c>
    </row>
    <row r="1074" spans="1:27" ht="12.5" x14ac:dyDescent="0.25">
      <c r="A1074">
        <v>159628</v>
      </c>
      <c r="B1074">
        <v>335343</v>
      </c>
      <c r="C1074" t="s">
        <v>1353</v>
      </c>
      <c r="E1074" t="s">
        <v>255</v>
      </c>
      <c r="G1074" t="s">
        <v>250</v>
      </c>
      <c r="H1074">
        <v>371</v>
      </c>
      <c r="I1074" t="s">
        <v>32</v>
      </c>
      <c r="J1074" t="s">
        <v>33</v>
      </c>
      <c r="O1074" t="s">
        <v>34</v>
      </c>
      <c r="P1074">
        <v>150</v>
      </c>
      <c r="Q1074">
        <v>58.1</v>
      </c>
      <c r="R1074">
        <v>0</v>
      </c>
      <c r="S1074">
        <v>0</v>
      </c>
      <c r="T1074" t="s">
        <v>35</v>
      </c>
      <c r="V1074" t="s">
        <v>251</v>
      </c>
      <c r="X1074" t="s">
        <v>36</v>
      </c>
      <c r="Z1074" t="s">
        <v>1245</v>
      </c>
      <c r="AA1074" t="s">
        <v>36</v>
      </c>
    </row>
    <row r="1075" spans="1:27" ht="12.5" x14ac:dyDescent="0.25">
      <c r="A1075">
        <v>159629</v>
      </c>
      <c r="B1075">
        <v>335344</v>
      </c>
      <c r="C1075" t="s">
        <v>1354</v>
      </c>
      <c r="E1075" t="s">
        <v>255</v>
      </c>
      <c r="G1075" t="s">
        <v>250</v>
      </c>
      <c r="H1075">
        <v>371</v>
      </c>
      <c r="I1075" t="s">
        <v>32</v>
      </c>
      <c r="J1075" t="s">
        <v>33</v>
      </c>
      <c r="O1075" t="s">
        <v>34</v>
      </c>
      <c r="P1075">
        <v>150</v>
      </c>
      <c r="Q1075">
        <v>59.42</v>
      </c>
      <c r="R1075">
        <v>0</v>
      </c>
      <c r="S1075">
        <v>0</v>
      </c>
      <c r="T1075" t="s">
        <v>35</v>
      </c>
      <c r="V1075" t="s">
        <v>251</v>
      </c>
      <c r="X1075" t="s">
        <v>36</v>
      </c>
      <c r="Z1075" t="s">
        <v>256</v>
      </c>
      <c r="AA1075" t="s">
        <v>36</v>
      </c>
    </row>
    <row r="1076" spans="1:27" ht="12.5" x14ac:dyDescent="0.25">
      <c r="A1076">
        <v>159651</v>
      </c>
      <c r="B1076">
        <v>335345</v>
      </c>
      <c r="C1076" t="s">
        <v>1355</v>
      </c>
      <c r="E1076" t="s">
        <v>255</v>
      </c>
      <c r="G1076" t="s">
        <v>250</v>
      </c>
      <c r="H1076">
        <v>371</v>
      </c>
      <c r="I1076" t="s">
        <v>32</v>
      </c>
      <c r="J1076" t="s">
        <v>33</v>
      </c>
      <c r="O1076" t="s">
        <v>34</v>
      </c>
      <c r="P1076">
        <v>150</v>
      </c>
      <c r="Q1076">
        <v>54.6</v>
      </c>
      <c r="R1076">
        <v>0</v>
      </c>
      <c r="S1076">
        <v>0</v>
      </c>
      <c r="T1076" t="s">
        <v>35</v>
      </c>
      <c r="V1076" t="s">
        <v>251</v>
      </c>
      <c r="X1076" t="s">
        <v>36</v>
      </c>
      <c r="Z1076" t="s">
        <v>256</v>
      </c>
      <c r="AA1076" t="s">
        <v>36</v>
      </c>
    </row>
    <row r="1077" spans="1:27" ht="12.5" x14ac:dyDescent="0.25">
      <c r="A1077">
        <v>159652</v>
      </c>
      <c r="B1077">
        <v>335346</v>
      </c>
      <c r="C1077" t="s">
        <v>1356</v>
      </c>
      <c r="E1077" t="s">
        <v>255</v>
      </c>
      <c r="G1077" t="s">
        <v>250</v>
      </c>
      <c r="H1077">
        <v>371</v>
      </c>
      <c r="I1077" t="s">
        <v>32</v>
      </c>
      <c r="J1077" t="s">
        <v>33</v>
      </c>
      <c r="O1077" t="s">
        <v>34</v>
      </c>
      <c r="P1077">
        <v>150</v>
      </c>
      <c r="Q1077">
        <v>68.239999999999995</v>
      </c>
      <c r="R1077">
        <v>0</v>
      </c>
      <c r="S1077">
        <v>0</v>
      </c>
      <c r="T1077" t="s">
        <v>35</v>
      </c>
      <c r="V1077" t="s">
        <v>251</v>
      </c>
      <c r="X1077" t="s">
        <v>36</v>
      </c>
      <c r="Z1077" t="s">
        <v>256</v>
      </c>
      <c r="AA1077" t="s">
        <v>36</v>
      </c>
    </row>
    <row r="1078" spans="1:27" ht="12.5" x14ac:dyDescent="0.25">
      <c r="A1078">
        <v>159740</v>
      </c>
      <c r="B1078">
        <v>335347</v>
      </c>
      <c r="C1078" t="s">
        <v>1357</v>
      </c>
      <c r="E1078" t="s">
        <v>255</v>
      </c>
      <c r="G1078" t="s">
        <v>250</v>
      </c>
      <c r="H1078">
        <v>371</v>
      </c>
      <c r="I1078" t="s">
        <v>32</v>
      </c>
      <c r="J1078" t="s">
        <v>33</v>
      </c>
      <c r="O1078" t="s">
        <v>34</v>
      </c>
      <c r="P1078">
        <v>150</v>
      </c>
      <c r="Q1078">
        <v>61.01</v>
      </c>
      <c r="R1078">
        <v>0</v>
      </c>
      <c r="S1078">
        <v>0</v>
      </c>
      <c r="T1078" t="s">
        <v>35</v>
      </c>
      <c r="V1078" t="s">
        <v>251</v>
      </c>
      <c r="X1078" t="s">
        <v>36</v>
      </c>
      <c r="Z1078" t="s">
        <v>256</v>
      </c>
      <c r="AA1078" t="s">
        <v>36</v>
      </c>
    </row>
    <row r="1079" spans="1:27" ht="12.5" x14ac:dyDescent="0.25">
      <c r="A1079">
        <v>159781</v>
      </c>
      <c r="B1079">
        <v>335348</v>
      </c>
      <c r="C1079" t="s">
        <v>1358</v>
      </c>
      <c r="E1079" t="s">
        <v>255</v>
      </c>
      <c r="G1079" t="s">
        <v>250</v>
      </c>
      <c r="H1079">
        <v>371</v>
      </c>
      <c r="I1079" t="s">
        <v>32</v>
      </c>
      <c r="J1079" t="s">
        <v>33</v>
      </c>
      <c r="O1079" t="s">
        <v>34</v>
      </c>
      <c r="P1079">
        <v>150</v>
      </c>
      <c r="Q1079">
        <v>46.31</v>
      </c>
      <c r="R1079">
        <v>0</v>
      </c>
      <c r="S1079">
        <v>0</v>
      </c>
      <c r="T1079" t="s">
        <v>35</v>
      </c>
      <c r="V1079" t="s">
        <v>251</v>
      </c>
      <c r="X1079" t="s">
        <v>36</v>
      </c>
      <c r="Z1079" t="s">
        <v>256</v>
      </c>
      <c r="AA1079" t="s">
        <v>36</v>
      </c>
    </row>
    <row r="1080" spans="1:27" ht="12.5" x14ac:dyDescent="0.25">
      <c r="A1080">
        <v>159789</v>
      </c>
      <c r="B1080">
        <v>335349</v>
      </c>
      <c r="C1080" t="s">
        <v>1359</v>
      </c>
      <c r="E1080" t="s">
        <v>255</v>
      </c>
      <c r="G1080" t="s">
        <v>250</v>
      </c>
      <c r="H1080">
        <v>371</v>
      </c>
      <c r="I1080" t="s">
        <v>32</v>
      </c>
      <c r="J1080" t="s">
        <v>33</v>
      </c>
      <c r="O1080" t="s">
        <v>34</v>
      </c>
      <c r="P1080">
        <v>150</v>
      </c>
      <c r="Q1080">
        <v>62.84</v>
      </c>
      <c r="R1080">
        <v>0</v>
      </c>
      <c r="S1080">
        <v>0</v>
      </c>
      <c r="T1080" t="s">
        <v>35</v>
      </c>
      <c r="V1080" t="s">
        <v>251</v>
      </c>
      <c r="X1080" t="s">
        <v>36</v>
      </c>
      <c r="Z1080" t="s">
        <v>256</v>
      </c>
      <c r="AA1080" t="s">
        <v>36</v>
      </c>
    </row>
    <row r="1081" spans="1:27" ht="12.5" x14ac:dyDescent="0.25">
      <c r="A1081">
        <v>159790</v>
      </c>
      <c r="B1081">
        <v>335350</v>
      </c>
      <c r="C1081" t="s">
        <v>1360</v>
      </c>
      <c r="E1081" t="s">
        <v>255</v>
      </c>
      <c r="G1081" t="s">
        <v>250</v>
      </c>
      <c r="H1081">
        <v>371</v>
      </c>
      <c r="I1081" t="s">
        <v>32</v>
      </c>
      <c r="J1081" t="s">
        <v>33</v>
      </c>
      <c r="O1081" t="s">
        <v>34</v>
      </c>
      <c r="P1081">
        <v>150</v>
      </c>
      <c r="Q1081">
        <v>55.99</v>
      </c>
      <c r="R1081">
        <v>0</v>
      </c>
      <c r="S1081">
        <v>0</v>
      </c>
      <c r="T1081" t="s">
        <v>35</v>
      </c>
      <c r="V1081" t="s">
        <v>251</v>
      </c>
      <c r="X1081" t="s">
        <v>36</v>
      </c>
      <c r="Z1081" t="s">
        <v>256</v>
      </c>
      <c r="AA1081" t="s">
        <v>36</v>
      </c>
    </row>
    <row r="1082" spans="1:27" ht="12.5" x14ac:dyDescent="0.25">
      <c r="A1082">
        <v>159794</v>
      </c>
      <c r="B1082">
        <v>335351</v>
      </c>
      <c r="C1082" t="s">
        <v>1361</v>
      </c>
      <c r="E1082" t="s">
        <v>255</v>
      </c>
      <c r="G1082" t="s">
        <v>250</v>
      </c>
      <c r="H1082">
        <v>371</v>
      </c>
      <c r="I1082" t="s">
        <v>32</v>
      </c>
      <c r="J1082" t="s">
        <v>33</v>
      </c>
      <c r="O1082" t="s">
        <v>34</v>
      </c>
      <c r="P1082">
        <v>150</v>
      </c>
      <c r="Q1082">
        <v>69.92</v>
      </c>
      <c r="R1082">
        <v>0</v>
      </c>
      <c r="S1082">
        <v>0</v>
      </c>
      <c r="T1082" t="s">
        <v>35</v>
      </c>
      <c r="V1082" t="s">
        <v>251</v>
      </c>
      <c r="X1082" t="s">
        <v>36</v>
      </c>
      <c r="Z1082" t="s">
        <v>256</v>
      </c>
      <c r="AA1082" t="s">
        <v>36</v>
      </c>
    </row>
    <row r="1083" spans="1:27" ht="12.5" x14ac:dyDescent="0.25">
      <c r="A1083">
        <v>159795</v>
      </c>
      <c r="B1083">
        <v>335352</v>
      </c>
      <c r="C1083" t="s">
        <v>1362</v>
      </c>
      <c r="E1083" t="s">
        <v>255</v>
      </c>
      <c r="G1083" t="s">
        <v>250</v>
      </c>
      <c r="H1083">
        <v>371</v>
      </c>
      <c r="I1083" t="s">
        <v>32</v>
      </c>
      <c r="J1083" t="s">
        <v>33</v>
      </c>
      <c r="O1083" t="s">
        <v>34</v>
      </c>
      <c r="P1083">
        <v>150</v>
      </c>
      <c r="Q1083">
        <v>99.95</v>
      </c>
      <c r="R1083">
        <v>0</v>
      </c>
      <c r="S1083">
        <v>0</v>
      </c>
      <c r="T1083" t="s">
        <v>35</v>
      </c>
      <c r="V1083" t="s">
        <v>251</v>
      </c>
      <c r="X1083" t="s">
        <v>36</v>
      </c>
      <c r="Z1083" t="s">
        <v>256</v>
      </c>
      <c r="AA1083" t="s">
        <v>36</v>
      </c>
    </row>
    <row r="1084" spans="1:27" ht="12.5" x14ac:dyDescent="0.25">
      <c r="A1084">
        <v>159807</v>
      </c>
      <c r="B1084">
        <v>335353</v>
      </c>
      <c r="C1084" t="s">
        <v>1363</v>
      </c>
      <c r="E1084" t="s">
        <v>255</v>
      </c>
      <c r="G1084" t="s">
        <v>250</v>
      </c>
      <c r="H1084">
        <v>371</v>
      </c>
      <c r="I1084" t="s">
        <v>32</v>
      </c>
      <c r="J1084" t="s">
        <v>33</v>
      </c>
      <c r="O1084" t="s">
        <v>34</v>
      </c>
      <c r="P1084">
        <v>150</v>
      </c>
      <c r="Q1084">
        <v>75.040000000000006</v>
      </c>
      <c r="R1084">
        <v>0</v>
      </c>
      <c r="S1084">
        <v>0</v>
      </c>
      <c r="T1084" t="s">
        <v>35</v>
      </c>
      <c r="V1084" t="s">
        <v>251</v>
      </c>
      <c r="X1084" t="s">
        <v>36</v>
      </c>
      <c r="Z1084" t="s">
        <v>256</v>
      </c>
      <c r="AA1084" t="s">
        <v>36</v>
      </c>
    </row>
    <row r="1085" spans="1:27" ht="12.5" x14ac:dyDescent="0.25">
      <c r="A1085">
        <v>159808</v>
      </c>
      <c r="B1085">
        <v>335354</v>
      </c>
      <c r="C1085" t="s">
        <v>1364</v>
      </c>
      <c r="E1085" t="s">
        <v>255</v>
      </c>
      <c r="G1085" t="s">
        <v>250</v>
      </c>
      <c r="H1085">
        <v>371</v>
      </c>
      <c r="I1085" t="s">
        <v>32</v>
      </c>
      <c r="J1085" t="s">
        <v>33</v>
      </c>
      <c r="O1085" t="s">
        <v>34</v>
      </c>
      <c r="P1085">
        <v>150</v>
      </c>
      <c r="Q1085">
        <v>99.95</v>
      </c>
      <c r="R1085">
        <v>0</v>
      </c>
      <c r="S1085">
        <v>0</v>
      </c>
      <c r="T1085" t="s">
        <v>35</v>
      </c>
      <c r="V1085" t="s">
        <v>251</v>
      </c>
      <c r="X1085" t="s">
        <v>36</v>
      </c>
      <c r="Z1085" t="s">
        <v>256</v>
      </c>
      <c r="AA1085" t="s">
        <v>36</v>
      </c>
    </row>
    <row r="1086" spans="1:27" ht="12.5" x14ac:dyDescent="0.25">
      <c r="A1086">
        <v>159809</v>
      </c>
      <c r="B1086">
        <v>335355</v>
      </c>
      <c r="C1086" t="s">
        <v>1365</v>
      </c>
      <c r="E1086" t="s">
        <v>255</v>
      </c>
      <c r="G1086" t="s">
        <v>250</v>
      </c>
      <c r="H1086">
        <v>371</v>
      </c>
      <c r="I1086" t="s">
        <v>32</v>
      </c>
      <c r="J1086" t="s">
        <v>33</v>
      </c>
      <c r="O1086" t="s">
        <v>34</v>
      </c>
      <c r="P1086">
        <v>150</v>
      </c>
      <c r="Q1086">
        <v>99.95</v>
      </c>
      <c r="R1086">
        <v>0</v>
      </c>
      <c r="S1086">
        <v>0</v>
      </c>
      <c r="T1086" t="s">
        <v>35</v>
      </c>
      <c r="V1086" t="s">
        <v>251</v>
      </c>
      <c r="X1086" t="s">
        <v>36</v>
      </c>
      <c r="Z1086" t="s">
        <v>1245</v>
      </c>
      <c r="AA1086" t="s">
        <v>36</v>
      </c>
    </row>
    <row r="1087" spans="1:27" ht="12.5" x14ac:dyDescent="0.25">
      <c r="A1087">
        <v>159810</v>
      </c>
      <c r="B1087">
        <v>335356</v>
      </c>
      <c r="C1087" t="s">
        <v>1366</v>
      </c>
      <c r="E1087" t="s">
        <v>255</v>
      </c>
      <c r="G1087" t="s">
        <v>250</v>
      </c>
      <c r="H1087">
        <v>371</v>
      </c>
      <c r="I1087" t="s">
        <v>32</v>
      </c>
      <c r="J1087" t="s">
        <v>33</v>
      </c>
      <c r="O1087" t="s">
        <v>34</v>
      </c>
      <c r="P1087">
        <v>150</v>
      </c>
      <c r="Q1087">
        <v>39.159999999999997</v>
      </c>
      <c r="R1087">
        <v>0</v>
      </c>
      <c r="S1087">
        <v>0</v>
      </c>
      <c r="T1087" t="s">
        <v>35</v>
      </c>
      <c r="V1087" t="s">
        <v>251</v>
      </c>
      <c r="X1087" t="s">
        <v>36</v>
      </c>
      <c r="Z1087" t="s">
        <v>256</v>
      </c>
      <c r="AA1087" t="s">
        <v>36</v>
      </c>
    </row>
    <row r="1088" spans="1:27" ht="12.5" x14ac:dyDescent="0.25">
      <c r="A1088">
        <v>159967</v>
      </c>
      <c r="B1088">
        <v>335357</v>
      </c>
      <c r="C1088" t="s">
        <v>1367</v>
      </c>
      <c r="E1088" t="s">
        <v>255</v>
      </c>
      <c r="G1088" t="s">
        <v>250</v>
      </c>
      <c r="H1088">
        <v>371</v>
      </c>
      <c r="I1088" t="s">
        <v>32</v>
      </c>
      <c r="J1088" t="s">
        <v>33</v>
      </c>
      <c r="O1088" t="s">
        <v>34</v>
      </c>
      <c r="P1088">
        <v>150</v>
      </c>
      <c r="Q1088">
        <v>18.28</v>
      </c>
      <c r="R1088">
        <v>0</v>
      </c>
      <c r="S1088">
        <v>0</v>
      </c>
      <c r="T1088" t="s">
        <v>35</v>
      </c>
      <c r="V1088" t="s">
        <v>251</v>
      </c>
      <c r="X1088" t="s">
        <v>36</v>
      </c>
      <c r="Z1088" t="s">
        <v>256</v>
      </c>
      <c r="AA1088" t="s">
        <v>36</v>
      </c>
    </row>
    <row r="1089" spans="1:27" ht="12.5" x14ac:dyDescent="0.25">
      <c r="A1089">
        <v>159968</v>
      </c>
      <c r="B1089">
        <v>335358</v>
      </c>
      <c r="C1089" t="s">
        <v>1368</v>
      </c>
      <c r="E1089" t="s">
        <v>255</v>
      </c>
      <c r="G1089" t="s">
        <v>250</v>
      </c>
      <c r="H1089">
        <v>371</v>
      </c>
      <c r="I1089" t="s">
        <v>32</v>
      </c>
      <c r="J1089" t="s">
        <v>33</v>
      </c>
      <c r="O1089" t="s">
        <v>34</v>
      </c>
      <c r="P1089">
        <v>150</v>
      </c>
      <c r="Q1089">
        <v>85.68</v>
      </c>
      <c r="R1089">
        <v>0</v>
      </c>
      <c r="S1089">
        <v>0</v>
      </c>
      <c r="T1089" t="s">
        <v>35</v>
      </c>
      <c r="V1089" t="s">
        <v>251</v>
      </c>
      <c r="X1089" t="s">
        <v>36</v>
      </c>
      <c r="Z1089" t="s">
        <v>256</v>
      </c>
      <c r="AA1089" t="s">
        <v>36</v>
      </c>
    </row>
    <row r="1090" spans="1:27" ht="12.5" x14ac:dyDescent="0.25">
      <c r="A1090">
        <v>160075</v>
      </c>
      <c r="B1090">
        <v>335359</v>
      </c>
      <c r="C1090" t="s">
        <v>1369</v>
      </c>
      <c r="E1090" t="s">
        <v>255</v>
      </c>
      <c r="G1090" t="s">
        <v>250</v>
      </c>
      <c r="H1090">
        <v>371</v>
      </c>
      <c r="I1090" t="s">
        <v>32</v>
      </c>
      <c r="J1090" t="s">
        <v>33</v>
      </c>
      <c r="O1090" t="s">
        <v>34</v>
      </c>
      <c r="P1090">
        <v>150</v>
      </c>
      <c r="Q1090">
        <v>52.12</v>
      </c>
      <c r="R1090">
        <v>0</v>
      </c>
      <c r="S1090">
        <v>0</v>
      </c>
      <c r="T1090" t="s">
        <v>35</v>
      </c>
      <c r="V1090" t="s">
        <v>251</v>
      </c>
      <c r="X1090" t="s">
        <v>36</v>
      </c>
      <c r="Z1090" t="s">
        <v>256</v>
      </c>
      <c r="AA1090" t="s">
        <v>36</v>
      </c>
    </row>
    <row r="1091" spans="1:27" ht="12.5" x14ac:dyDescent="0.25">
      <c r="A1091">
        <v>160119</v>
      </c>
      <c r="B1091">
        <v>335360</v>
      </c>
      <c r="C1091" t="s">
        <v>1370</v>
      </c>
      <c r="E1091" t="s">
        <v>255</v>
      </c>
      <c r="G1091" t="s">
        <v>250</v>
      </c>
      <c r="H1091">
        <v>371</v>
      </c>
      <c r="I1091" t="s">
        <v>32</v>
      </c>
      <c r="J1091" t="s">
        <v>33</v>
      </c>
      <c r="O1091" t="s">
        <v>34</v>
      </c>
      <c r="P1091">
        <v>150</v>
      </c>
      <c r="Q1091">
        <v>39.04</v>
      </c>
      <c r="R1091">
        <v>0</v>
      </c>
      <c r="S1091">
        <v>0</v>
      </c>
      <c r="T1091" t="s">
        <v>35</v>
      </c>
      <c r="V1091" t="s">
        <v>251</v>
      </c>
      <c r="X1091" t="s">
        <v>36</v>
      </c>
      <c r="Z1091" t="s">
        <v>256</v>
      </c>
      <c r="AA1091" t="s">
        <v>36</v>
      </c>
    </row>
    <row r="1092" spans="1:27" ht="12.5" x14ac:dyDescent="0.25">
      <c r="A1092">
        <v>160120</v>
      </c>
      <c r="B1092">
        <v>335361</v>
      </c>
      <c r="C1092" t="s">
        <v>1371</v>
      </c>
      <c r="E1092" t="s">
        <v>255</v>
      </c>
      <c r="G1092" t="s">
        <v>250</v>
      </c>
      <c r="H1092">
        <v>371</v>
      </c>
      <c r="I1092" t="s">
        <v>32</v>
      </c>
      <c r="J1092" t="s">
        <v>33</v>
      </c>
      <c r="O1092" t="s">
        <v>34</v>
      </c>
      <c r="P1092">
        <v>150</v>
      </c>
      <c r="Q1092">
        <v>47.2</v>
      </c>
      <c r="R1092">
        <v>0</v>
      </c>
      <c r="S1092">
        <v>0</v>
      </c>
      <c r="T1092" t="s">
        <v>35</v>
      </c>
      <c r="V1092" t="s">
        <v>251</v>
      </c>
      <c r="X1092" t="s">
        <v>36</v>
      </c>
      <c r="Z1092" t="s">
        <v>256</v>
      </c>
      <c r="AA1092" t="s">
        <v>36</v>
      </c>
    </row>
    <row r="1093" spans="1:27" ht="12.5" x14ac:dyDescent="0.25">
      <c r="A1093">
        <v>160121</v>
      </c>
      <c r="B1093">
        <v>335362</v>
      </c>
      <c r="C1093" t="s">
        <v>1372</v>
      </c>
      <c r="E1093" t="s">
        <v>255</v>
      </c>
      <c r="G1093" t="s">
        <v>250</v>
      </c>
      <c r="H1093">
        <v>371</v>
      </c>
      <c r="I1093" t="s">
        <v>32</v>
      </c>
      <c r="J1093" t="s">
        <v>33</v>
      </c>
      <c r="O1093" t="s">
        <v>34</v>
      </c>
      <c r="P1093">
        <v>150</v>
      </c>
      <c r="Q1093">
        <v>70.08</v>
      </c>
      <c r="R1093">
        <v>0</v>
      </c>
      <c r="S1093">
        <v>0</v>
      </c>
      <c r="T1093" t="s">
        <v>35</v>
      </c>
      <c r="V1093" t="s">
        <v>251</v>
      </c>
      <c r="X1093" t="s">
        <v>36</v>
      </c>
      <c r="Z1093" t="s">
        <v>256</v>
      </c>
      <c r="AA1093" t="s">
        <v>36</v>
      </c>
    </row>
    <row r="1094" spans="1:27" ht="12.5" x14ac:dyDescent="0.25">
      <c r="A1094">
        <v>160122</v>
      </c>
      <c r="B1094">
        <v>335363</v>
      </c>
      <c r="C1094" t="s">
        <v>1373</v>
      </c>
      <c r="E1094" t="s">
        <v>255</v>
      </c>
      <c r="G1094" t="s">
        <v>250</v>
      </c>
      <c r="H1094">
        <v>371</v>
      </c>
      <c r="I1094" t="s">
        <v>32</v>
      </c>
      <c r="J1094" t="s">
        <v>33</v>
      </c>
      <c r="O1094" t="s">
        <v>34</v>
      </c>
      <c r="P1094">
        <v>150</v>
      </c>
      <c r="Q1094">
        <v>99.95</v>
      </c>
      <c r="R1094">
        <v>0</v>
      </c>
      <c r="S1094">
        <v>0</v>
      </c>
      <c r="T1094" t="s">
        <v>35</v>
      </c>
      <c r="V1094" t="s">
        <v>251</v>
      </c>
      <c r="X1094" t="s">
        <v>36</v>
      </c>
      <c r="Z1094" t="s">
        <v>256</v>
      </c>
      <c r="AA1094" t="s">
        <v>36</v>
      </c>
    </row>
    <row r="1095" spans="1:27" ht="12.5" x14ac:dyDescent="0.25">
      <c r="A1095">
        <v>160137</v>
      </c>
      <c r="B1095">
        <v>335364</v>
      </c>
      <c r="C1095" t="s">
        <v>1374</v>
      </c>
      <c r="E1095" t="s">
        <v>255</v>
      </c>
      <c r="G1095" t="s">
        <v>250</v>
      </c>
      <c r="H1095">
        <v>371</v>
      </c>
      <c r="I1095" t="s">
        <v>32</v>
      </c>
      <c r="J1095" t="s">
        <v>33</v>
      </c>
      <c r="O1095" t="s">
        <v>34</v>
      </c>
      <c r="P1095">
        <v>150</v>
      </c>
      <c r="Q1095">
        <v>99.95</v>
      </c>
      <c r="R1095">
        <v>0</v>
      </c>
      <c r="S1095">
        <v>0</v>
      </c>
      <c r="T1095" t="s">
        <v>35</v>
      </c>
      <c r="V1095" t="s">
        <v>251</v>
      </c>
      <c r="X1095" t="s">
        <v>36</v>
      </c>
      <c r="Z1095" t="s">
        <v>256</v>
      </c>
      <c r="AA1095" t="s">
        <v>36</v>
      </c>
    </row>
    <row r="1096" spans="1:27" ht="12.5" x14ac:dyDescent="0.25">
      <c r="A1096">
        <v>160138</v>
      </c>
      <c r="B1096">
        <v>335365</v>
      </c>
      <c r="C1096" t="s">
        <v>1375</v>
      </c>
      <c r="E1096" t="s">
        <v>255</v>
      </c>
      <c r="G1096" t="s">
        <v>250</v>
      </c>
      <c r="H1096">
        <v>371</v>
      </c>
      <c r="I1096" t="s">
        <v>32</v>
      </c>
      <c r="J1096" t="s">
        <v>33</v>
      </c>
      <c r="O1096" t="s">
        <v>34</v>
      </c>
      <c r="P1096">
        <v>150</v>
      </c>
      <c r="Q1096">
        <v>54.08</v>
      </c>
      <c r="R1096">
        <v>0</v>
      </c>
      <c r="S1096">
        <v>0</v>
      </c>
      <c r="T1096" t="s">
        <v>35</v>
      </c>
      <c r="V1096" t="s">
        <v>251</v>
      </c>
      <c r="X1096" t="s">
        <v>36</v>
      </c>
      <c r="Z1096" t="s">
        <v>256</v>
      </c>
      <c r="AA1096" t="s">
        <v>36</v>
      </c>
    </row>
    <row r="1097" spans="1:27" ht="12.5" x14ac:dyDescent="0.25">
      <c r="A1097">
        <v>160139</v>
      </c>
      <c r="B1097">
        <v>335366</v>
      </c>
      <c r="C1097" t="s">
        <v>1376</v>
      </c>
      <c r="E1097" t="s">
        <v>255</v>
      </c>
      <c r="G1097" t="s">
        <v>250</v>
      </c>
      <c r="H1097">
        <v>371</v>
      </c>
      <c r="I1097" t="s">
        <v>32</v>
      </c>
      <c r="J1097" t="s">
        <v>33</v>
      </c>
      <c r="O1097" t="s">
        <v>34</v>
      </c>
      <c r="P1097">
        <v>150</v>
      </c>
      <c r="Q1097">
        <v>56.45</v>
      </c>
      <c r="R1097">
        <v>0</v>
      </c>
      <c r="S1097">
        <v>0</v>
      </c>
      <c r="T1097" t="s">
        <v>35</v>
      </c>
      <c r="V1097" t="s">
        <v>251</v>
      </c>
      <c r="X1097" t="s">
        <v>36</v>
      </c>
      <c r="Z1097" t="s">
        <v>256</v>
      </c>
      <c r="AA1097" t="s">
        <v>36</v>
      </c>
    </row>
    <row r="1098" spans="1:27" ht="12.5" x14ac:dyDescent="0.25">
      <c r="A1098">
        <v>160154</v>
      </c>
      <c r="B1098">
        <v>335367</v>
      </c>
      <c r="C1098" t="s">
        <v>1377</v>
      </c>
      <c r="E1098" t="s">
        <v>255</v>
      </c>
      <c r="G1098" t="s">
        <v>250</v>
      </c>
      <c r="H1098">
        <v>371</v>
      </c>
      <c r="I1098" t="s">
        <v>32</v>
      </c>
      <c r="J1098" t="s">
        <v>33</v>
      </c>
      <c r="O1098" t="s">
        <v>34</v>
      </c>
      <c r="P1098">
        <v>150</v>
      </c>
      <c r="Q1098">
        <v>33.61</v>
      </c>
      <c r="R1098">
        <v>0</v>
      </c>
      <c r="S1098">
        <v>0</v>
      </c>
      <c r="T1098" t="s">
        <v>35</v>
      </c>
      <c r="V1098" t="s">
        <v>251</v>
      </c>
      <c r="X1098" t="s">
        <v>36</v>
      </c>
      <c r="Z1098" t="s">
        <v>256</v>
      </c>
      <c r="AA1098" t="s">
        <v>36</v>
      </c>
    </row>
    <row r="1099" spans="1:27" ht="12.5" x14ac:dyDescent="0.25">
      <c r="A1099">
        <v>160169</v>
      </c>
      <c r="B1099">
        <v>335368</v>
      </c>
      <c r="C1099" t="s">
        <v>1378</v>
      </c>
      <c r="E1099" t="s">
        <v>255</v>
      </c>
      <c r="G1099" t="s">
        <v>250</v>
      </c>
      <c r="H1099">
        <v>371</v>
      </c>
      <c r="I1099" t="s">
        <v>32</v>
      </c>
      <c r="J1099" t="s">
        <v>33</v>
      </c>
      <c r="O1099" t="s">
        <v>34</v>
      </c>
      <c r="P1099">
        <v>150</v>
      </c>
      <c r="Q1099">
        <v>57.23</v>
      </c>
      <c r="R1099">
        <v>0</v>
      </c>
      <c r="S1099">
        <v>0</v>
      </c>
      <c r="T1099" t="s">
        <v>35</v>
      </c>
      <c r="V1099" t="s">
        <v>251</v>
      </c>
      <c r="X1099" t="s">
        <v>36</v>
      </c>
      <c r="Z1099" t="s">
        <v>1245</v>
      </c>
      <c r="AA1099" t="s">
        <v>36</v>
      </c>
    </row>
    <row r="1100" spans="1:27" ht="12.5" x14ac:dyDescent="0.25">
      <c r="A1100">
        <v>160170</v>
      </c>
      <c r="B1100">
        <v>335369</v>
      </c>
      <c r="C1100" t="s">
        <v>1379</v>
      </c>
      <c r="E1100" t="s">
        <v>255</v>
      </c>
      <c r="G1100" t="s">
        <v>250</v>
      </c>
      <c r="H1100">
        <v>371</v>
      </c>
      <c r="I1100" t="s">
        <v>32</v>
      </c>
      <c r="J1100" t="s">
        <v>33</v>
      </c>
      <c r="O1100" t="s">
        <v>34</v>
      </c>
      <c r="P1100">
        <v>150</v>
      </c>
      <c r="Q1100">
        <v>27.03</v>
      </c>
      <c r="R1100">
        <v>0</v>
      </c>
      <c r="S1100">
        <v>0</v>
      </c>
      <c r="T1100" t="s">
        <v>35</v>
      </c>
      <c r="V1100" t="s">
        <v>251</v>
      </c>
      <c r="X1100" t="s">
        <v>36</v>
      </c>
      <c r="Z1100" t="s">
        <v>1245</v>
      </c>
      <c r="AA1100" t="s">
        <v>36</v>
      </c>
    </row>
    <row r="1101" spans="1:27" ht="12.5" x14ac:dyDescent="0.25">
      <c r="A1101">
        <v>160189</v>
      </c>
      <c r="B1101">
        <v>335370</v>
      </c>
      <c r="C1101" t="s">
        <v>1380</v>
      </c>
      <c r="E1101" t="s">
        <v>255</v>
      </c>
      <c r="G1101" t="s">
        <v>250</v>
      </c>
      <c r="H1101">
        <v>371</v>
      </c>
      <c r="I1101" t="s">
        <v>32</v>
      </c>
      <c r="J1101" t="s">
        <v>33</v>
      </c>
      <c r="O1101" t="s">
        <v>34</v>
      </c>
      <c r="P1101">
        <v>150</v>
      </c>
      <c r="Q1101">
        <v>54.4</v>
      </c>
      <c r="R1101">
        <v>0</v>
      </c>
      <c r="S1101">
        <v>0</v>
      </c>
      <c r="T1101" t="s">
        <v>35</v>
      </c>
      <c r="V1101" t="s">
        <v>251</v>
      </c>
      <c r="X1101" t="s">
        <v>36</v>
      </c>
      <c r="Z1101" t="s">
        <v>1245</v>
      </c>
      <c r="AA1101" t="s">
        <v>36</v>
      </c>
    </row>
    <row r="1102" spans="1:27" ht="12.5" x14ac:dyDescent="0.25">
      <c r="A1102">
        <v>160321</v>
      </c>
      <c r="B1102">
        <v>335371</v>
      </c>
      <c r="C1102" t="s">
        <v>1381</v>
      </c>
      <c r="E1102" t="s">
        <v>255</v>
      </c>
      <c r="G1102" t="s">
        <v>250</v>
      </c>
      <c r="H1102">
        <v>371</v>
      </c>
      <c r="I1102" t="s">
        <v>32</v>
      </c>
      <c r="J1102" t="s">
        <v>33</v>
      </c>
      <c r="O1102" t="s">
        <v>34</v>
      </c>
      <c r="P1102">
        <v>150</v>
      </c>
      <c r="Q1102">
        <v>57.41</v>
      </c>
      <c r="R1102">
        <v>0</v>
      </c>
      <c r="S1102">
        <v>0</v>
      </c>
      <c r="T1102" t="s">
        <v>35</v>
      </c>
      <c r="V1102" t="s">
        <v>251</v>
      </c>
      <c r="X1102" t="s">
        <v>36</v>
      </c>
      <c r="Z1102" t="s">
        <v>1245</v>
      </c>
      <c r="AA1102" t="s">
        <v>36</v>
      </c>
    </row>
    <row r="1103" spans="1:27" ht="12.5" x14ac:dyDescent="0.25">
      <c r="A1103">
        <v>160322</v>
      </c>
      <c r="B1103">
        <v>335372</v>
      </c>
      <c r="C1103" t="s">
        <v>1382</v>
      </c>
      <c r="E1103" t="s">
        <v>255</v>
      </c>
      <c r="G1103" t="s">
        <v>250</v>
      </c>
      <c r="H1103">
        <v>371</v>
      </c>
      <c r="I1103" t="s">
        <v>32</v>
      </c>
      <c r="J1103" t="s">
        <v>33</v>
      </c>
      <c r="O1103" t="s">
        <v>34</v>
      </c>
      <c r="P1103">
        <v>150</v>
      </c>
      <c r="Q1103">
        <v>27.28</v>
      </c>
      <c r="R1103">
        <v>0</v>
      </c>
      <c r="S1103">
        <v>0</v>
      </c>
      <c r="T1103" t="s">
        <v>35</v>
      </c>
      <c r="V1103" t="s">
        <v>251</v>
      </c>
      <c r="X1103" t="s">
        <v>36</v>
      </c>
      <c r="Z1103" t="s">
        <v>1245</v>
      </c>
      <c r="AA1103" t="s">
        <v>36</v>
      </c>
    </row>
    <row r="1104" spans="1:27" ht="12.5" x14ac:dyDescent="0.25">
      <c r="A1104">
        <v>160323</v>
      </c>
      <c r="B1104">
        <v>335373</v>
      </c>
      <c r="C1104" t="s">
        <v>1383</v>
      </c>
      <c r="E1104" t="s">
        <v>255</v>
      </c>
      <c r="G1104" t="s">
        <v>250</v>
      </c>
      <c r="H1104">
        <v>371</v>
      </c>
      <c r="I1104" t="s">
        <v>32</v>
      </c>
      <c r="J1104" t="s">
        <v>33</v>
      </c>
      <c r="O1104" t="s">
        <v>34</v>
      </c>
      <c r="P1104">
        <v>150</v>
      </c>
      <c r="Q1104">
        <v>31.61</v>
      </c>
      <c r="R1104">
        <v>0</v>
      </c>
      <c r="S1104">
        <v>0</v>
      </c>
      <c r="T1104" t="s">
        <v>35</v>
      </c>
      <c r="V1104" t="s">
        <v>251</v>
      </c>
      <c r="X1104" t="s">
        <v>36</v>
      </c>
      <c r="Z1104" t="s">
        <v>1245</v>
      </c>
      <c r="AA1104" t="s">
        <v>36</v>
      </c>
    </row>
    <row r="1105" spans="1:27" ht="12.5" x14ac:dyDescent="0.25">
      <c r="A1105">
        <v>160324</v>
      </c>
      <c r="B1105">
        <v>335374</v>
      </c>
      <c r="C1105" t="s">
        <v>1384</v>
      </c>
      <c r="E1105" t="s">
        <v>255</v>
      </c>
      <c r="G1105" t="s">
        <v>250</v>
      </c>
      <c r="H1105">
        <v>371</v>
      </c>
      <c r="I1105" t="s">
        <v>32</v>
      </c>
      <c r="J1105" t="s">
        <v>33</v>
      </c>
      <c r="O1105" t="s">
        <v>34</v>
      </c>
      <c r="P1105">
        <v>150</v>
      </c>
      <c r="Q1105">
        <v>43.7</v>
      </c>
      <c r="R1105">
        <v>0</v>
      </c>
      <c r="S1105">
        <v>0</v>
      </c>
      <c r="T1105" t="s">
        <v>35</v>
      </c>
      <c r="V1105" t="s">
        <v>251</v>
      </c>
      <c r="X1105" t="s">
        <v>36</v>
      </c>
      <c r="Z1105" t="s">
        <v>1245</v>
      </c>
      <c r="AA1105" t="s">
        <v>36</v>
      </c>
    </row>
    <row r="1106" spans="1:27" ht="12.5" x14ac:dyDescent="0.25">
      <c r="A1106">
        <v>160325</v>
      </c>
      <c r="B1106">
        <v>335375</v>
      </c>
      <c r="C1106" t="s">
        <v>1385</v>
      </c>
      <c r="E1106" t="s">
        <v>255</v>
      </c>
      <c r="G1106" t="s">
        <v>250</v>
      </c>
      <c r="H1106">
        <v>371</v>
      </c>
      <c r="I1106" t="s">
        <v>32</v>
      </c>
      <c r="J1106" t="s">
        <v>33</v>
      </c>
      <c r="O1106" t="s">
        <v>34</v>
      </c>
      <c r="P1106">
        <v>150</v>
      </c>
      <c r="Q1106">
        <v>56.29</v>
      </c>
      <c r="R1106">
        <v>0</v>
      </c>
      <c r="S1106">
        <v>0</v>
      </c>
      <c r="T1106" t="s">
        <v>35</v>
      </c>
      <c r="V1106" t="s">
        <v>251</v>
      </c>
      <c r="X1106" t="s">
        <v>36</v>
      </c>
      <c r="Z1106" t="s">
        <v>1245</v>
      </c>
      <c r="AA1106" t="s">
        <v>36</v>
      </c>
    </row>
    <row r="1107" spans="1:27" ht="12.5" x14ac:dyDescent="0.25">
      <c r="A1107">
        <v>160344</v>
      </c>
      <c r="B1107">
        <v>335376</v>
      </c>
      <c r="C1107" t="s">
        <v>1386</v>
      </c>
      <c r="E1107" t="s">
        <v>255</v>
      </c>
      <c r="G1107" t="s">
        <v>250</v>
      </c>
      <c r="H1107">
        <v>371</v>
      </c>
      <c r="I1107" t="s">
        <v>32</v>
      </c>
      <c r="J1107" t="s">
        <v>33</v>
      </c>
      <c r="O1107" t="s">
        <v>34</v>
      </c>
      <c r="P1107">
        <v>150</v>
      </c>
      <c r="Q1107">
        <v>58.62</v>
      </c>
      <c r="R1107">
        <v>0</v>
      </c>
      <c r="S1107">
        <v>0</v>
      </c>
      <c r="T1107" t="s">
        <v>35</v>
      </c>
      <c r="V1107" t="s">
        <v>251</v>
      </c>
      <c r="X1107" t="s">
        <v>36</v>
      </c>
      <c r="Z1107" t="s">
        <v>1245</v>
      </c>
      <c r="AA1107" t="s">
        <v>36</v>
      </c>
    </row>
    <row r="1108" spans="1:27" ht="12.5" x14ac:dyDescent="0.25">
      <c r="A1108">
        <v>160345</v>
      </c>
      <c r="B1108">
        <v>335377</v>
      </c>
      <c r="C1108" t="s">
        <v>1387</v>
      </c>
      <c r="E1108" t="s">
        <v>255</v>
      </c>
      <c r="G1108" t="s">
        <v>250</v>
      </c>
      <c r="H1108">
        <v>371</v>
      </c>
      <c r="I1108" t="s">
        <v>32</v>
      </c>
      <c r="J1108" t="s">
        <v>33</v>
      </c>
      <c r="O1108" t="s">
        <v>34</v>
      </c>
      <c r="P1108">
        <v>150</v>
      </c>
      <c r="Q1108">
        <v>36.83</v>
      </c>
      <c r="R1108">
        <v>0</v>
      </c>
      <c r="S1108">
        <v>0</v>
      </c>
      <c r="T1108" t="s">
        <v>35</v>
      </c>
      <c r="V1108" t="s">
        <v>251</v>
      </c>
      <c r="X1108" t="s">
        <v>36</v>
      </c>
      <c r="Z1108" t="s">
        <v>1245</v>
      </c>
      <c r="AA1108" t="s">
        <v>36</v>
      </c>
    </row>
    <row r="1109" spans="1:27" ht="12.5" x14ac:dyDescent="0.25">
      <c r="A1109">
        <v>160346</v>
      </c>
      <c r="B1109">
        <v>335378</v>
      </c>
      <c r="C1109" t="s">
        <v>1388</v>
      </c>
      <c r="E1109" t="s">
        <v>255</v>
      </c>
      <c r="G1109" t="s">
        <v>250</v>
      </c>
      <c r="H1109">
        <v>371</v>
      </c>
      <c r="I1109" t="s">
        <v>32</v>
      </c>
      <c r="J1109" t="s">
        <v>33</v>
      </c>
      <c r="O1109" t="s">
        <v>34</v>
      </c>
      <c r="P1109">
        <v>150</v>
      </c>
      <c r="Q1109">
        <v>99.95</v>
      </c>
      <c r="R1109">
        <v>0</v>
      </c>
      <c r="S1109">
        <v>0</v>
      </c>
      <c r="T1109" t="s">
        <v>35</v>
      </c>
      <c r="V1109" t="s">
        <v>251</v>
      </c>
      <c r="X1109" t="s">
        <v>36</v>
      </c>
      <c r="Z1109" t="s">
        <v>1245</v>
      </c>
      <c r="AA1109" t="s">
        <v>36</v>
      </c>
    </row>
    <row r="1110" spans="1:27" ht="12.5" x14ac:dyDescent="0.25">
      <c r="A1110">
        <v>160360</v>
      </c>
      <c r="B1110">
        <v>335379</v>
      </c>
      <c r="C1110" t="s">
        <v>1389</v>
      </c>
      <c r="E1110" t="s">
        <v>255</v>
      </c>
      <c r="G1110" t="s">
        <v>250</v>
      </c>
      <c r="H1110">
        <v>371</v>
      </c>
      <c r="I1110" t="s">
        <v>32</v>
      </c>
      <c r="J1110" t="s">
        <v>33</v>
      </c>
      <c r="O1110" t="s">
        <v>34</v>
      </c>
      <c r="P1110">
        <v>150</v>
      </c>
      <c r="Q1110">
        <v>70.75</v>
      </c>
      <c r="R1110">
        <v>0</v>
      </c>
      <c r="S1110">
        <v>0</v>
      </c>
      <c r="T1110" t="s">
        <v>35</v>
      </c>
      <c r="V1110" t="s">
        <v>251</v>
      </c>
      <c r="X1110" t="s">
        <v>36</v>
      </c>
      <c r="Z1110" t="s">
        <v>1245</v>
      </c>
      <c r="AA1110" t="s">
        <v>36</v>
      </c>
    </row>
    <row r="1111" spans="1:27" ht="12.5" x14ac:dyDescent="0.25">
      <c r="A1111">
        <v>160442</v>
      </c>
      <c r="B1111">
        <v>335380</v>
      </c>
      <c r="C1111" t="s">
        <v>1390</v>
      </c>
      <c r="E1111" t="s">
        <v>260</v>
      </c>
      <c r="G1111" t="s">
        <v>250</v>
      </c>
      <c r="H1111">
        <v>371</v>
      </c>
      <c r="I1111" t="s">
        <v>32</v>
      </c>
      <c r="J1111" t="s">
        <v>33</v>
      </c>
      <c r="O1111" t="s">
        <v>34</v>
      </c>
      <c r="P1111">
        <v>150</v>
      </c>
      <c r="Q1111">
        <v>79.52</v>
      </c>
      <c r="R1111">
        <v>0</v>
      </c>
      <c r="S1111">
        <v>0</v>
      </c>
      <c r="T1111" t="s">
        <v>35</v>
      </c>
      <c r="V1111" t="s">
        <v>251</v>
      </c>
      <c r="X1111" t="s">
        <v>36</v>
      </c>
      <c r="Z1111" t="s">
        <v>261</v>
      </c>
      <c r="AA1111" t="s">
        <v>36</v>
      </c>
    </row>
    <row r="1112" spans="1:27" ht="12.5" x14ac:dyDescent="0.25">
      <c r="A1112">
        <v>160453</v>
      </c>
      <c r="B1112">
        <v>335381</v>
      </c>
      <c r="C1112" t="s">
        <v>1391</v>
      </c>
      <c r="E1112" t="s">
        <v>260</v>
      </c>
      <c r="G1112" t="s">
        <v>250</v>
      </c>
      <c r="H1112">
        <v>371</v>
      </c>
      <c r="I1112" t="s">
        <v>32</v>
      </c>
      <c r="J1112" t="s">
        <v>33</v>
      </c>
      <c r="O1112" t="s">
        <v>34</v>
      </c>
      <c r="P1112">
        <v>150</v>
      </c>
      <c r="Q1112">
        <v>66.989999999999995</v>
      </c>
      <c r="R1112">
        <v>0</v>
      </c>
      <c r="S1112">
        <v>0</v>
      </c>
      <c r="T1112" t="s">
        <v>35</v>
      </c>
      <c r="V1112" t="s">
        <v>251</v>
      </c>
      <c r="X1112" t="s">
        <v>36</v>
      </c>
      <c r="Z1112" t="s">
        <v>261</v>
      </c>
      <c r="AA1112" t="s">
        <v>36</v>
      </c>
    </row>
    <row r="1113" spans="1:27" ht="12.5" x14ac:dyDescent="0.25">
      <c r="A1113">
        <v>160466</v>
      </c>
      <c r="B1113">
        <v>335382</v>
      </c>
      <c r="C1113" t="s">
        <v>1392</v>
      </c>
      <c r="E1113" t="s">
        <v>260</v>
      </c>
      <c r="G1113" t="s">
        <v>250</v>
      </c>
      <c r="H1113">
        <v>371</v>
      </c>
      <c r="I1113" t="s">
        <v>32</v>
      </c>
      <c r="J1113" t="s">
        <v>33</v>
      </c>
      <c r="O1113" t="s">
        <v>34</v>
      </c>
      <c r="P1113">
        <v>150</v>
      </c>
      <c r="Q1113">
        <v>10.31</v>
      </c>
      <c r="R1113">
        <v>0</v>
      </c>
      <c r="S1113">
        <v>0</v>
      </c>
      <c r="T1113" t="s">
        <v>35</v>
      </c>
      <c r="V1113" t="s">
        <v>251</v>
      </c>
      <c r="X1113" t="s">
        <v>36</v>
      </c>
      <c r="Z1113" t="s">
        <v>1249</v>
      </c>
      <c r="AA1113" t="s">
        <v>36</v>
      </c>
    </row>
    <row r="1114" spans="1:27" ht="12.5" x14ac:dyDescent="0.25">
      <c r="A1114">
        <v>160497</v>
      </c>
      <c r="B1114">
        <v>335383</v>
      </c>
      <c r="C1114" t="s">
        <v>1393</v>
      </c>
      <c r="E1114" t="s">
        <v>260</v>
      </c>
      <c r="G1114" t="s">
        <v>250</v>
      </c>
      <c r="H1114">
        <v>371</v>
      </c>
      <c r="I1114" t="s">
        <v>32</v>
      </c>
      <c r="J1114" t="s">
        <v>33</v>
      </c>
      <c r="O1114" t="s">
        <v>34</v>
      </c>
      <c r="P1114">
        <v>150</v>
      </c>
      <c r="Q1114">
        <v>58.19</v>
      </c>
      <c r="R1114">
        <v>0</v>
      </c>
      <c r="S1114">
        <v>0</v>
      </c>
      <c r="T1114" t="s">
        <v>35</v>
      </c>
      <c r="V1114" t="s">
        <v>251</v>
      </c>
      <c r="X1114" t="s">
        <v>36</v>
      </c>
      <c r="Z1114" t="s">
        <v>1249</v>
      </c>
      <c r="AA1114" t="s">
        <v>36</v>
      </c>
    </row>
    <row r="1115" spans="1:27" ht="12.5" x14ac:dyDescent="0.25">
      <c r="A1115">
        <v>160539</v>
      </c>
      <c r="B1115">
        <v>335384</v>
      </c>
      <c r="C1115" t="s">
        <v>1394</v>
      </c>
      <c r="E1115" t="s">
        <v>260</v>
      </c>
      <c r="G1115" t="s">
        <v>250</v>
      </c>
      <c r="H1115">
        <v>371</v>
      </c>
      <c r="I1115" t="s">
        <v>32</v>
      </c>
      <c r="J1115" t="s">
        <v>33</v>
      </c>
      <c r="O1115" t="s">
        <v>34</v>
      </c>
      <c r="P1115">
        <v>150</v>
      </c>
      <c r="Q1115">
        <v>89.64</v>
      </c>
      <c r="R1115">
        <v>0</v>
      </c>
      <c r="S1115">
        <v>0</v>
      </c>
      <c r="T1115" t="s">
        <v>35</v>
      </c>
      <c r="V1115" t="s">
        <v>251</v>
      </c>
      <c r="X1115" t="s">
        <v>36</v>
      </c>
      <c r="Z1115" t="s">
        <v>1249</v>
      </c>
      <c r="AA1115" t="s">
        <v>36</v>
      </c>
    </row>
    <row r="1116" spans="1:27" ht="12.5" x14ac:dyDescent="0.25">
      <c r="A1116">
        <v>160556</v>
      </c>
      <c r="B1116">
        <v>335385</v>
      </c>
      <c r="C1116" t="s">
        <v>1395</v>
      </c>
      <c r="E1116" t="s">
        <v>260</v>
      </c>
      <c r="G1116" t="s">
        <v>250</v>
      </c>
      <c r="H1116">
        <v>371</v>
      </c>
      <c r="I1116" t="s">
        <v>32</v>
      </c>
      <c r="J1116" t="s">
        <v>33</v>
      </c>
      <c r="O1116" t="s">
        <v>34</v>
      </c>
      <c r="P1116">
        <v>150</v>
      </c>
      <c r="Q1116">
        <v>93.03</v>
      </c>
      <c r="R1116">
        <v>0</v>
      </c>
      <c r="S1116">
        <v>0</v>
      </c>
      <c r="T1116" t="s">
        <v>35</v>
      </c>
      <c r="V1116" t="s">
        <v>251</v>
      </c>
      <c r="X1116" t="s">
        <v>36</v>
      </c>
      <c r="Z1116" t="s">
        <v>1247</v>
      </c>
      <c r="AA1116" t="s">
        <v>36</v>
      </c>
    </row>
    <row r="1117" spans="1:27" ht="12.5" x14ac:dyDescent="0.25">
      <c r="A1117">
        <v>160557</v>
      </c>
      <c r="B1117">
        <v>335386</v>
      </c>
      <c r="C1117" t="s">
        <v>1396</v>
      </c>
      <c r="E1117" t="s">
        <v>260</v>
      </c>
      <c r="G1117" t="s">
        <v>250</v>
      </c>
      <c r="H1117">
        <v>371</v>
      </c>
      <c r="I1117" t="s">
        <v>32</v>
      </c>
      <c r="J1117" t="s">
        <v>33</v>
      </c>
      <c r="O1117" t="s">
        <v>34</v>
      </c>
      <c r="P1117">
        <v>150</v>
      </c>
      <c r="Q1117">
        <v>93.6</v>
      </c>
      <c r="R1117">
        <v>0</v>
      </c>
      <c r="S1117">
        <v>0</v>
      </c>
      <c r="T1117" t="s">
        <v>35</v>
      </c>
      <c r="V1117" t="s">
        <v>251</v>
      </c>
      <c r="X1117" t="s">
        <v>36</v>
      </c>
      <c r="Z1117" t="s">
        <v>1247</v>
      </c>
      <c r="AA1117" t="s">
        <v>36</v>
      </c>
    </row>
    <row r="1118" spans="1:27" ht="12.5" x14ac:dyDescent="0.25">
      <c r="A1118">
        <v>160652</v>
      </c>
      <c r="B1118">
        <v>335387</v>
      </c>
      <c r="C1118" t="s">
        <v>1397</v>
      </c>
      <c r="E1118" t="s">
        <v>260</v>
      </c>
      <c r="G1118" t="s">
        <v>250</v>
      </c>
      <c r="H1118">
        <v>371</v>
      </c>
      <c r="I1118" t="s">
        <v>32</v>
      </c>
      <c r="J1118" t="s">
        <v>33</v>
      </c>
      <c r="O1118" t="s">
        <v>34</v>
      </c>
      <c r="P1118">
        <v>150</v>
      </c>
      <c r="Q1118">
        <v>28.57</v>
      </c>
      <c r="R1118">
        <v>0</v>
      </c>
      <c r="S1118">
        <v>0</v>
      </c>
      <c r="T1118" t="s">
        <v>35</v>
      </c>
      <c r="V1118" t="s">
        <v>251</v>
      </c>
      <c r="X1118" t="s">
        <v>36</v>
      </c>
      <c r="Z1118" t="s">
        <v>1249</v>
      </c>
      <c r="AA1118" t="s">
        <v>36</v>
      </c>
    </row>
    <row r="1119" spans="1:27" ht="12.5" x14ac:dyDescent="0.25">
      <c r="A1119">
        <v>160690</v>
      </c>
      <c r="B1119">
        <v>335388</v>
      </c>
      <c r="C1119" t="s">
        <v>1398</v>
      </c>
      <c r="E1119" t="s">
        <v>260</v>
      </c>
      <c r="G1119" t="s">
        <v>250</v>
      </c>
      <c r="H1119">
        <v>371</v>
      </c>
      <c r="I1119" t="s">
        <v>32</v>
      </c>
      <c r="J1119" t="s">
        <v>33</v>
      </c>
      <c r="O1119" t="s">
        <v>34</v>
      </c>
      <c r="P1119">
        <v>150</v>
      </c>
      <c r="Q1119">
        <v>24.62</v>
      </c>
      <c r="R1119">
        <v>0</v>
      </c>
      <c r="S1119">
        <v>0</v>
      </c>
      <c r="T1119" t="s">
        <v>35</v>
      </c>
      <c r="V1119" t="s">
        <v>251</v>
      </c>
      <c r="X1119" t="s">
        <v>36</v>
      </c>
      <c r="Z1119" t="s">
        <v>1249</v>
      </c>
      <c r="AA1119" t="s">
        <v>36</v>
      </c>
    </row>
    <row r="1120" spans="1:27" ht="12.5" x14ac:dyDescent="0.25">
      <c r="A1120">
        <v>160750</v>
      </c>
      <c r="B1120">
        <v>335389</v>
      </c>
      <c r="C1120" t="s">
        <v>1399</v>
      </c>
      <c r="E1120" t="s">
        <v>260</v>
      </c>
      <c r="G1120" t="s">
        <v>250</v>
      </c>
      <c r="H1120">
        <v>371</v>
      </c>
      <c r="I1120" t="s">
        <v>32</v>
      </c>
      <c r="J1120" t="s">
        <v>33</v>
      </c>
      <c r="O1120" t="s">
        <v>34</v>
      </c>
      <c r="P1120">
        <v>150</v>
      </c>
      <c r="Q1120">
        <v>24.16</v>
      </c>
      <c r="R1120">
        <v>0</v>
      </c>
      <c r="S1120">
        <v>0</v>
      </c>
      <c r="T1120" t="s">
        <v>35</v>
      </c>
      <c r="V1120" t="s">
        <v>251</v>
      </c>
      <c r="X1120" t="s">
        <v>36</v>
      </c>
      <c r="Z1120" t="s">
        <v>1249</v>
      </c>
      <c r="AA1120" t="s">
        <v>36</v>
      </c>
    </row>
    <row r="1121" spans="1:27" ht="12.5" x14ac:dyDescent="0.25">
      <c r="A1121">
        <v>160806</v>
      </c>
      <c r="B1121">
        <v>335390</v>
      </c>
      <c r="C1121" t="s">
        <v>1400</v>
      </c>
      <c r="E1121" t="s">
        <v>260</v>
      </c>
      <c r="G1121" t="s">
        <v>250</v>
      </c>
      <c r="H1121">
        <v>371</v>
      </c>
      <c r="I1121" t="s">
        <v>32</v>
      </c>
      <c r="J1121" t="s">
        <v>33</v>
      </c>
      <c r="O1121" t="s">
        <v>34</v>
      </c>
      <c r="P1121">
        <v>150</v>
      </c>
      <c r="Q1121">
        <v>18.670000000000002</v>
      </c>
      <c r="R1121">
        <v>0</v>
      </c>
      <c r="S1121">
        <v>0</v>
      </c>
      <c r="T1121" t="s">
        <v>35</v>
      </c>
      <c r="V1121" t="s">
        <v>251</v>
      </c>
      <c r="X1121" t="s">
        <v>36</v>
      </c>
      <c r="Z1121" t="s">
        <v>1249</v>
      </c>
      <c r="AA1121" t="s">
        <v>36</v>
      </c>
    </row>
    <row r="1122" spans="1:27" ht="12.5" x14ac:dyDescent="0.25">
      <c r="A1122">
        <v>160844</v>
      </c>
      <c r="B1122">
        <v>335391</v>
      </c>
      <c r="C1122" t="s">
        <v>1401</v>
      </c>
      <c r="E1122" t="s">
        <v>260</v>
      </c>
      <c r="G1122" t="s">
        <v>250</v>
      </c>
      <c r="H1122">
        <v>371</v>
      </c>
      <c r="I1122" t="s">
        <v>32</v>
      </c>
      <c r="J1122" t="s">
        <v>33</v>
      </c>
      <c r="O1122" t="s">
        <v>34</v>
      </c>
      <c r="P1122">
        <v>150</v>
      </c>
      <c r="Q1122">
        <v>28.92</v>
      </c>
      <c r="R1122">
        <v>0</v>
      </c>
      <c r="S1122">
        <v>0</v>
      </c>
      <c r="T1122" t="s">
        <v>35</v>
      </c>
      <c r="V1122" t="s">
        <v>251</v>
      </c>
      <c r="X1122" t="s">
        <v>36</v>
      </c>
      <c r="Z1122" t="s">
        <v>1249</v>
      </c>
      <c r="AA1122" t="s">
        <v>36</v>
      </c>
    </row>
    <row r="1123" spans="1:27" ht="12.5" x14ac:dyDescent="0.25">
      <c r="A1123">
        <v>160857</v>
      </c>
      <c r="B1123">
        <v>335392</v>
      </c>
      <c r="C1123" t="s">
        <v>1402</v>
      </c>
      <c r="E1123" t="s">
        <v>260</v>
      </c>
      <c r="G1123" t="s">
        <v>250</v>
      </c>
      <c r="H1123">
        <v>371</v>
      </c>
      <c r="I1123" t="s">
        <v>32</v>
      </c>
      <c r="J1123" t="s">
        <v>33</v>
      </c>
      <c r="O1123" t="s">
        <v>34</v>
      </c>
      <c r="P1123">
        <v>150</v>
      </c>
      <c r="Q1123">
        <v>37.06</v>
      </c>
      <c r="R1123">
        <v>0</v>
      </c>
      <c r="S1123">
        <v>0</v>
      </c>
      <c r="T1123" t="s">
        <v>35</v>
      </c>
      <c r="V1123" t="s">
        <v>251</v>
      </c>
      <c r="X1123" t="s">
        <v>36</v>
      </c>
      <c r="Z1123" t="s">
        <v>1247</v>
      </c>
      <c r="AA1123" t="s">
        <v>36</v>
      </c>
    </row>
    <row r="1124" spans="1:27" ht="12.5" x14ac:dyDescent="0.25">
      <c r="A1124">
        <v>160919</v>
      </c>
      <c r="B1124">
        <v>335393</v>
      </c>
      <c r="C1124" t="s">
        <v>1403</v>
      </c>
      <c r="E1124" t="s">
        <v>260</v>
      </c>
      <c r="G1124" t="s">
        <v>250</v>
      </c>
      <c r="H1124">
        <v>371</v>
      </c>
      <c r="I1124" t="s">
        <v>32</v>
      </c>
      <c r="J1124" t="s">
        <v>33</v>
      </c>
      <c r="O1124" t="s">
        <v>34</v>
      </c>
      <c r="P1124">
        <v>150</v>
      </c>
      <c r="Q1124">
        <v>55.61</v>
      </c>
      <c r="R1124">
        <v>0</v>
      </c>
      <c r="S1124">
        <v>0</v>
      </c>
      <c r="T1124" t="s">
        <v>35</v>
      </c>
      <c r="V1124" t="s">
        <v>251</v>
      </c>
      <c r="X1124" t="s">
        <v>36</v>
      </c>
      <c r="Z1124" t="s">
        <v>1247</v>
      </c>
      <c r="AA1124" t="s">
        <v>36</v>
      </c>
    </row>
    <row r="1125" spans="1:27" ht="12.5" x14ac:dyDescent="0.25">
      <c r="A1125">
        <v>160920</v>
      </c>
      <c r="B1125">
        <v>335394</v>
      </c>
      <c r="C1125" t="s">
        <v>1404</v>
      </c>
      <c r="E1125" t="s">
        <v>260</v>
      </c>
      <c r="G1125" t="s">
        <v>250</v>
      </c>
      <c r="H1125">
        <v>371</v>
      </c>
      <c r="I1125" t="s">
        <v>32</v>
      </c>
      <c r="J1125" t="s">
        <v>33</v>
      </c>
      <c r="O1125" t="s">
        <v>34</v>
      </c>
      <c r="P1125">
        <v>150</v>
      </c>
      <c r="Q1125">
        <v>55.01</v>
      </c>
      <c r="R1125">
        <v>0</v>
      </c>
      <c r="S1125">
        <v>0</v>
      </c>
      <c r="T1125" t="s">
        <v>35</v>
      </c>
      <c r="V1125" t="s">
        <v>251</v>
      </c>
      <c r="X1125" t="s">
        <v>36</v>
      </c>
      <c r="Z1125" t="s">
        <v>1247</v>
      </c>
      <c r="AA1125" t="s">
        <v>36</v>
      </c>
    </row>
    <row r="1126" spans="1:27" ht="12.5" x14ac:dyDescent="0.25">
      <c r="A1126">
        <v>160921</v>
      </c>
      <c r="B1126">
        <v>335395</v>
      </c>
      <c r="C1126" t="s">
        <v>1405</v>
      </c>
      <c r="E1126" t="s">
        <v>260</v>
      </c>
      <c r="G1126" t="s">
        <v>250</v>
      </c>
      <c r="H1126">
        <v>371</v>
      </c>
      <c r="I1126" t="s">
        <v>32</v>
      </c>
      <c r="J1126" t="s">
        <v>33</v>
      </c>
      <c r="O1126" t="s">
        <v>34</v>
      </c>
      <c r="P1126">
        <v>150</v>
      </c>
      <c r="Q1126">
        <v>98.59</v>
      </c>
      <c r="R1126">
        <v>0</v>
      </c>
      <c r="S1126">
        <v>0</v>
      </c>
      <c r="T1126" t="s">
        <v>35</v>
      </c>
      <c r="V1126" t="s">
        <v>251</v>
      </c>
      <c r="X1126" t="s">
        <v>36</v>
      </c>
      <c r="Z1126" t="s">
        <v>1247</v>
      </c>
      <c r="AA1126" t="s">
        <v>36</v>
      </c>
    </row>
    <row r="1127" spans="1:27" ht="12.5" x14ac:dyDescent="0.25">
      <c r="A1127">
        <v>161020</v>
      </c>
      <c r="B1127">
        <v>335396</v>
      </c>
      <c r="C1127" t="s">
        <v>1406</v>
      </c>
      <c r="E1127" t="s">
        <v>260</v>
      </c>
      <c r="G1127" t="s">
        <v>250</v>
      </c>
      <c r="H1127">
        <v>371</v>
      </c>
      <c r="I1127" t="s">
        <v>32</v>
      </c>
      <c r="J1127" t="s">
        <v>33</v>
      </c>
      <c r="O1127" t="s">
        <v>34</v>
      </c>
      <c r="P1127">
        <v>150</v>
      </c>
      <c r="Q1127">
        <v>91.7</v>
      </c>
      <c r="R1127">
        <v>0</v>
      </c>
      <c r="S1127">
        <v>0</v>
      </c>
      <c r="T1127" t="s">
        <v>35</v>
      </c>
      <c r="V1127" t="s">
        <v>251</v>
      </c>
      <c r="X1127" t="s">
        <v>36</v>
      </c>
      <c r="Z1127" t="s">
        <v>1247</v>
      </c>
      <c r="AA1127" t="s">
        <v>36</v>
      </c>
    </row>
    <row r="1128" spans="1:27" ht="12.5" x14ac:dyDescent="0.25">
      <c r="A1128">
        <v>161021</v>
      </c>
      <c r="B1128">
        <v>335397</v>
      </c>
      <c r="C1128" t="s">
        <v>1407</v>
      </c>
      <c r="E1128" t="s">
        <v>260</v>
      </c>
      <c r="G1128" t="s">
        <v>250</v>
      </c>
      <c r="H1128">
        <v>371</v>
      </c>
      <c r="I1128" t="s">
        <v>32</v>
      </c>
      <c r="J1128" t="s">
        <v>33</v>
      </c>
      <c r="O1128" t="s">
        <v>34</v>
      </c>
      <c r="P1128">
        <v>150</v>
      </c>
      <c r="Q1128">
        <v>84.62</v>
      </c>
      <c r="R1128">
        <v>0</v>
      </c>
      <c r="S1128">
        <v>0</v>
      </c>
      <c r="T1128" t="s">
        <v>35</v>
      </c>
      <c r="V1128" t="s">
        <v>251</v>
      </c>
      <c r="X1128" t="s">
        <v>36</v>
      </c>
      <c r="Z1128" t="s">
        <v>1249</v>
      </c>
      <c r="AA1128" t="s">
        <v>36</v>
      </c>
    </row>
    <row r="1129" spans="1:27" ht="12.5" x14ac:dyDescent="0.25">
      <c r="A1129">
        <v>161051</v>
      </c>
      <c r="B1129">
        <v>335398</v>
      </c>
      <c r="C1129" t="s">
        <v>1408</v>
      </c>
      <c r="E1129" t="s">
        <v>260</v>
      </c>
      <c r="G1129" t="s">
        <v>250</v>
      </c>
      <c r="H1129">
        <v>371</v>
      </c>
      <c r="I1129" t="s">
        <v>32</v>
      </c>
      <c r="J1129" t="s">
        <v>33</v>
      </c>
      <c r="O1129" t="s">
        <v>34</v>
      </c>
      <c r="P1129">
        <v>150</v>
      </c>
      <c r="Q1129">
        <v>83.75</v>
      </c>
      <c r="R1129">
        <v>0</v>
      </c>
      <c r="S1129">
        <v>0</v>
      </c>
      <c r="T1129" t="s">
        <v>35</v>
      </c>
      <c r="V1129" t="s">
        <v>251</v>
      </c>
      <c r="X1129" t="s">
        <v>36</v>
      </c>
      <c r="Z1129" t="s">
        <v>1409</v>
      </c>
      <c r="AA1129" t="s">
        <v>36</v>
      </c>
    </row>
    <row r="1130" spans="1:27" ht="12.5" x14ac:dyDescent="0.25">
      <c r="A1130">
        <v>161052</v>
      </c>
      <c r="B1130">
        <v>335399</v>
      </c>
      <c r="C1130" t="s">
        <v>1410</v>
      </c>
      <c r="E1130" t="s">
        <v>260</v>
      </c>
      <c r="G1130" t="s">
        <v>250</v>
      </c>
      <c r="H1130">
        <v>371</v>
      </c>
      <c r="I1130" t="s">
        <v>32</v>
      </c>
      <c r="J1130" t="s">
        <v>33</v>
      </c>
      <c r="O1130" t="s">
        <v>34</v>
      </c>
      <c r="P1130">
        <v>150</v>
      </c>
      <c r="Q1130">
        <v>55.48</v>
      </c>
      <c r="R1130">
        <v>0</v>
      </c>
      <c r="S1130">
        <v>0</v>
      </c>
      <c r="T1130" t="s">
        <v>35</v>
      </c>
      <c r="V1130" t="s">
        <v>251</v>
      </c>
      <c r="X1130" t="s">
        <v>36</v>
      </c>
      <c r="Z1130" t="s">
        <v>1409</v>
      </c>
      <c r="AA1130" t="s">
        <v>36</v>
      </c>
    </row>
    <row r="1131" spans="1:27" ht="12.5" x14ac:dyDescent="0.25">
      <c r="A1131">
        <v>161066</v>
      </c>
      <c r="B1131">
        <v>335400</v>
      </c>
      <c r="C1131" t="s">
        <v>1411</v>
      </c>
      <c r="E1131" t="s">
        <v>260</v>
      </c>
      <c r="G1131" t="s">
        <v>250</v>
      </c>
      <c r="H1131">
        <v>371</v>
      </c>
      <c r="I1131" t="s">
        <v>32</v>
      </c>
      <c r="J1131" t="s">
        <v>33</v>
      </c>
      <c r="O1131" t="s">
        <v>34</v>
      </c>
      <c r="P1131">
        <v>150</v>
      </c>
      <c r="Q1131">
        <v>24.14</v>
      </c>
      <c r="R1131">
        <v>0</v>
      </c>
      <c r="S1131">
        <v>0</v>
      </c>
      <c r="T1131" t="s">
        <v>35</v>
      </c>
      <c r="V1131" t="s">
        <v>251</v>
      </c>
      <c r="X1131" t="s">
        <v>36</v>
      </c>
      <c r="Z1131" t="s">
        <v>1409</v>
      </c>
      <c r="AA1131" t="s">
        <v>36</v>
      </c>
    </row>
    <row r="1132" spans="1:27" ht="12.5" x14ac:dyDescent="0.25">
      <c r="A1132">
        <v>161067</v>
      </c>
      <c r="B1132">
        <v>335402</v>
      </c>
      <c r="C1132" t="s">
        <v>1412</v>
      </c>
      <c r="E1132" t="s">
        <v>260</v>
      </c>
      <c r="G1132" t="s">
        <v>250</v>
      </c>
      <c r="H1132">
        <v>371</v>
      </c>
      <c r="I1132" t="s">
        <v>32</v>
      </c>
      <c r="J1132" t="s">
        <v>33</v>
      </c>
      <c r="O1132" t="s">
        <v>34</v>
      </c>
      <c r="P1132">
        <v>150</v>
      </c>
      <c r="Q1132">
        <v>13.76</v>
      </c>
      <c r="R1132">
        <v>0</v>
      </c>
      <c r="S1132">
        <v>0</v>
      </c>
      <c r="T1132" t="s">
        <v>35</v>
      </c>
      <c r="V1132" t="s">
        <v>251</v>
      </c>
      <c r="X1132" t="s">
        <v>36</v>
      </c>
      <c r="Z1132" t="s">
        <v>261</v>
      </c>
      <c r="AA1132" t="s">
        <v>36</v>
      </c>
    </row>
    <row r="1133" spans="1:27" ht="12.5" x14ac:dyDescent="0.25">
      <c r="A1133">
        <v>161068</v>
      </c>
      <c r="B1133">
        <v>335403</v>
      </c>
      <c r="C1133" t="s">
        <v>1413</v>
      </c>
      <c r="E1133" t="s">
        <v>260</v>
      </c>
      <c r="G1133" t="s">
        <v>250</v>
      </c>
      <c r="H1133">
        <v>371</v>
      </c>
      <c r="I1133" t="s">
        <v>32</v>
      </c>
      <c r="J1133" t="s">
        <v>33</v>
      </c>
      <c r="O1133" t="s">
        <v>34</v>
      </c>
      <c r="P1133">
        <v>150</v>
      </c>
      <c r="Q1133">
        <v>18.149999999999999</v>
      </c>
      <c r="R1133">
        <v>0</v>
      </c>
      <c r="S1133">
        <v>0</v>
      </c>
      <c r="T1133" t="s">
        <v>35</v>
      </c>
      <c r="V1133" t="s">
        <v>251</v>
      </c>
      <c r="X1133" t="s">
        <v>36</v>
      </c>
      <c r="Z1133" t="s">
        <v>261</v>
      </c>
      <c r="AA1133" t="s">
        <v>36</v>
      </c>
    </row>
    <row r="1134" spans="1:27" ht="12.5" x14ac:dyDescent="0.25">
      <c r="A1134">
        <v>161107</v>
      </c>
      <c r="B1134">
        <v>335404</v>
      </c>
      <c r="C1134" t="s">
        <v>1414</v>
      </c>
      <c r="E1134" t="s">
        <v>260</v>
      </c>
      <c r="G1134" t="s">
        <v>250</v>
      </c>
      <c r="H1134">
        <v>371</v>
      </c>
      <c r="I1134" t="s">
        <v>32</v>
      </c>
      <c r="J1134" t="s">
        <v>33</v>
      </c>
      <c r="O1134" t="s">
        <v>34</v>
      </c>
      <c r="P1134">
        <v>150</v>
      </c>
      <c r="Q1134">
        <v>49.67</v>
      </c>
      <c r="R1134">
        <v>0</v>
      </c>
      <c r="S1134">
        <v>0</v>
      </c>
      <c r="T1134" t="s">
        <v>35</v>
      </c>
      <c r="V1134" t="s">
        <v>251</v>
      </c>
      <c r="X1134" t="s">
        <v>36</v>
      </c>
      <c r="Z1134" t="s">
        <v>1415</v>
      </c>
      <c r="AA1134" t="s">
        <v>36</v>
      </c>
    </row>
    <row r="1135" spans="1:27" ht="12.5" x14ac:dyDescent="0.25">
      <c r="A1135">
        <v>161183</v>
      </c>
      <c r="B1135">
        <v>335405</v>
      </c>
      <c r="C1135" t="s">
        <v>1416</v>
      </c>
      <c r="E1135" t="s">
        <v>260</v>
      </c>
      <c r="G1135" t="s">
        <v>250</v>
      </c>
      <c r="H1135">
        <v>371</v>
      </c>
      <c r="I1135" t="s">
        <v>32</v>
      </c>
      <c r="J1135" t="s">
        <v>33</v>
      </c>
      <c r="O1135" t="s">
        <v>34</v>
      </c>
      <c r="P1135">
        <v>150</v>
      </c>
      <c r="Q1135">
        <v>46.31</v>
      </c>
      <c r="R1135">
        <v>0</v>
      </c>
      <c r="S1135">
        <v>0</v>
      </c>
      <c r="T1135" t="s">
        <v>35</v>
      </c>
      <c r="V1135" t="s">
        <v>251</v>
      </c>
      <c r="X1135" t="s">
        <v>36</v>
      </c>
      <c r="Z1135" t="s">
        <v>1415</v>
      </c>
      <c r="AA1135" t="s">
        <v>36</v>
      </c>
    </row>
    <row r="1136" spans="1:27" ht="12.5" x14ac:dyDescent="0.25">
      <c r="A1136">
        <v>161184</v>
      </c>
      <c r="B1136">
        <v>335406</v>
      </c>
      <c r="C1136" t="s">
        <v>1417</v>
      </c>
      <c r="E1136" t="s">
        <v>260</v>
      </c>
      <c r="G1136" t="s">
        <v>250</v>
      </c>
      <c r="H1136">
        <v>371</v>
      </c>
      <c r="I1136" t="s">
        <v>32</v>
      </c>
      <c r="J1136" t="s">
        <v>33</v>
      </c>
      <c r="O1136" t="s">
        <v>34</v>
      </c>
      <c r="P1136">
        <v>150</v>
      </c>
      <c r="Q1136">
        <v>11.61</v>
      </c>
      <c r="R1136">
        <v>0</v>
      </c>
      <c r="S1136">
        <v>0</v>
      </c>
      <c r="T1136" t="s">
        <v>35</v>
      </c>
      <c r="V1136" t="s">
        <v>251</v>
      </c>
      <c r="X1136" t="s">
        <v>36</v>
      </c>
      <c r="Z1136" t="s">
        <v>261</v>
      </c>
      <c r="AA1136" t="s">
        <v>36</v>
      </c>
    </row>
    <row r="1137" spans="1:27" ht="12.5" x14ac:dyDescent="0.25">
      <c r="A1137">
        <v>161185</v>
      </c>
      <c r="B1137">
        <v>335407</v>
      </c>
      <c r="C1137" t="s">
        <v>1418</v>
      </c>
      <c r="E1137" t="s">
        <v>260</v>
      </c>
      <c r="G1137" t="s">
        <v>250</v>
      </c>
      <c r="H1137">
        <v>371</v>
      </c>
      <c r="I1137" t="s">
        <v>32</v>
      </c>
      <c r="J1137" t="s">
        <v>33</v>
      </c>
      <c r="O1137" t="s">
        <v>34</v>
      </c>
      <c r="P1137">
        <v>150</v>
      </c>
      <c r="Q1137">
        <v>22.04</v>
      </c>
      <c r="R1137">
        <v>0</v>
      </c>
      <c r="S1137">
        <v>0</v>
      </c>
      <c r="T1137" t="s">
        <v>35</v>
      </c>
      <c r="V1137" t="s">
        <v>251</v>
      </c>
      <c r="X1137" t="s">
        <v>36</v>
      </c>
      <c r="Z1137" t="s">
        <v>261</v>
      </c>
      <c r="AA1137" t="s">
        <v>36</v>
      </c>
    </row>
    <row r="1138" spans="1:27" ht="12.5" x14ac:dyDescent="0.25">
      <c r="A1138">
        <v>161186</v>
      </c>
      <c r="B1138">
        <v>335408</v>
      </c>
      <c r="C1138" t="s">
        <v>1419</v>
      </c>
      <c r="E1138" t="s">
        <v>260</v>
      </c>
      <c r="G1138" t="s">
        <v>250</v>
      </c>
      <c r="H1138">
        <v>371</v>
      </c>
      <c r="I1138" t="s">
        <v>32</v>
      </c>
      <c r="J1138" t="s">
        <v>33</v>
      </c>
      <c r="O1138" t="s">
        <v>34</v>
      </c>
      <c r="P1138">
        <v>150</v>
      </c>
      <c r="Q1138">
        <v>48.28</v>
      </c>
      <c r="R1138">
        <v>0</v>
      </c>
      <c r="S1138">
        <v>0</v>
      </c>
      <c r="T1138" t="s">
        <v>35</v>
      </c>
      <c r="V1138" t="s">
        <v>251</v>
      </c>
      <c r="X1138" t="s">
        <v>36</v>
      </c>
      <c r="Z1138" t="s">
        <v>261</v>
      </c>
      <c r="AA1138" t="s">
        <v>36</v>
      </c>
    </row>
    <row r="1139" spans="1:27" ht="12.5" x14ac:dyDescent="0.25">
      <c r="A1139">
        <v>161206</v>
      </c>
      <c r="B1139">
        <v>335409</v>
      </c>
      <c r="C1139" t="s">
        <v>1420</v>
      </c>
      <c r="E1139" t="s">
        <v>260</v>
      </c>
      <c r="G1139" t="s">
        <v>250</v>
      </c>
      <c r="H1139">
        <v>371</v>
      </c>
      <c r="I1139" t="s">
        <v>32</v>
      </c>
      <c r="J1139" t="s">
        <v>33</v>
      </c>
      <c r="O1139" t="s">
        <v>34</v>
      </c>
      <c r="P1139">
        <v>150</v>
      </c>
      <c r="Q1139">
        <v>30.82</v>
      </c>
      <c r="R1139">
        <v>0</v>
      </c>
      <c r="S1139">
        <v>0</v>
      </c>
      <c r="T1139" t="s">
        <v>35</v>
      </c>
      <c r="V1139" t="s">
        <v>251</v>
      </c>
      <c r="X1139" t="s">
        <v>36</v>
      </c>
      <c r="Z1139" t="s">
        <v>1421</v>
      </c>
      <c r="AA1139" t="s">
        <v>36</v>
      </c>
    </row>
    <row r="1140" spans="1:27" ht="12.5" x14ac:dyDescent="0.25">
      <c r="A1140">
        <v>161241</v>
      </c>
      <c r="B1140">
        <v>335410</v>
      </c>
      <c r="C1140" t="s">
        <v>1422</v>
      </c>
      <c r="E1140" t="s">
        <v>260</v>
      </c>
      <c r="G1140" t="s">
        <v>250</v>
      </c>
      <c r="H1140">
        <v>371</v>
      </c>
      <c r="I1140" t="s">
        <v>32</v>
      </c>
      <c r="J1140" t="s">
        <v>33</v>
      </c>
      <c r="O1140" t="s">
        <v>34</v>
      </c>
      <c r="P1140">
        <v>150</v>
      </c>
      <c r="Q1140">
        <v>60.71</v>
      </c>
      <c r="R1140">
        <v>0</v>
      </c>
      <c r="S1140">
        <v>0</v>
      </c>
      <c r="T1140" t="s">
        <v>35</v>
      </c>
      <c r="V1140" t="s">
        <v>251</v>
      </c>
      <c r="X1140" t="s">
        <v>36</v>
      </c>
      <c r="Z1140" t="s">
        <v>261</v>
      </c>
      <c r="AA1140" t="s">
        <v>36</v>
      </c>
    </row>
    <row r="1141" spans="1:27" ht="12.5" x14ac:dyDescent="0.25">
      <c r="A1141">
        <v>161257</v>
      </c>
      <c r="B1141">
        <v>335411</v>
      </c>
      <c r="C1141" t="s">
        <v>1423</v>
      </c>
      <c r="E1141" t="s">
        <v>260</v>
      </c>
      <c r="G1141" t="s">
        <v>250</v>
      </c>
      <c r="H1141">
        <v>371</v>
      </c>
      <c r="I1141" t="s">
        <v>32</v>
      </c>
      <c r="J1141" t="s">
        <v>33</v>
      </c>
      <c r="O1141" t="s">
        <v>34</v>
      </c>
      <c r="P1141">
        <v>150</v>
      </c>
      <c r="Q1141">
        <v>52.54</v>
      </c>
      <c r="R1141">
        <v>0</v>
      </c>
      <c r="S1141">
        <v>0</v>
      </c>
      <c r="T1141" t="s">
        <v>35</v>
      </c>
      <c r="V1141" t="s">
        <v>251</v>
      </c>
      <c r="X1141" t="s">
        <v>36</v>
      </c>
      <c r="Z1141" t="s">
        <v>261</v>
      </c>
      <c r="AA1141" t="s">
        <v>36</v>
      </c>
    </row>
    <row r="1142" spans="1:27" ht="12.5" x14ac:dyDescent="0.25">
      <c r="A1142">
        <v>161278</v>
      </c>
      <c r="B1142">
        <v>335412</v>
      </c>
      <c r="C1142" t="s">
        <v>1424</v>
      </c>
      <c r="E1142" t="s">
        <v>260</v>
      </c>
      <c r="G1142" t="s">
        <v>250</v>
      </c>
      <c r="H1142">
        <v>371</v>
      </c>
      <c r="I1142" t="s">
        <v>32</v>
      </c>
      <c r="J1142" t="s">
        <v>33</v>
      </c>
      <c r="O1142" t="s">
        <v>34</v>
      </c>
      <c r="P1142">
        <v>150</v>
      </c>
      <c r="Q1142">
        <v>85.57</v>
      </c>
      <c r="R1142">
        <v>0</v>
      </c>
      <c r="S1142">
        <v>0</v>
      </c>
      <c r="T1142" t="s">
        <v>35</v>
      </c>
      <c r="V1142" t="s">
        <v>251</v>
      </c>
      <c r="X1142" t="s">
        <v>36</v>
      </c>
      <c r="Z1142" t="s">
        <v>261</v>
      </c>
      <c r="AA1142" t="s">
        <v>36</v>
      </c>
    </row>
    <row r="1143" spans="1:27" ht="12.5" x14ac:dyDescent="0.25">
      <c r="A1143">
        <v>161296</v>
      </c>
      <c r="B1143">
        <v>335413</v>
      </c>
      <c r="C1143" t="s">
        <v>1425</v>
      </c>
      <c r="E1143" t="s">
        <v>260</v>
      </c>
      <c r="G1143" t="s">
        <v>250</v>
      </c>
      <c r="H1143">
        <v>371</v>
      </c>
      <c r="I1143" t="s">
        <v>32</v>
      </c>
      <c r="J1143" t="s">
        <v>33</v>
      </c>
      <c r="O1143" t="s">
        <v>34</v>
      </c>
      <c r="P1143">
        <v>150</v>
      </c>
      <c r="Q1143">
        <v>87.39</v>
      </c>
      <c r="R1143">
        <v>0</v>
      </c>
      <c r="S1143">
        <v>0</v>
      </c>
      <c r="T1143" t="s">
        <v>35</v>
      </c>
      <c r="V1143" t="s">
        <v>251</v>
      </c>
      <c r="X1143" t="s">
        <v>36</v>
      </c>
      <c r="Z1143" t="s">
        <v>261</v>
      </c>
      <c r="AA1143" t="s">
        <v>36</v>
      </c>
    </row>
    <row r="1144" spans="1:27" ht="12.5" x14ac:dyDescent="0.25">
      <c r="A1144">
        <v>161297</v>
      </c>
      <c r="B1144">
        <v>335414</v>
      </c>
      <c r="C1144" t="s">
        <v>1426</v>
      </c>
      <c r="E1144" t="s">
        <v>260</v>
      </c>
      <c r="G1144" t="s">
        <v>250</v>
      </c>
      <c r="H1144">
        <v>371</v>
      </c>
      <c r="I1144" t="s">
        <v>32</v>
      </c>
      <c r="J1144" t="s">
        <v>33</v>
      </c>
      <c r="O1144" t="s">
        <v>34</v>
      </c>
      <c r="P1144">
        <v>150</v>
      </c>
      <c r="Q1144">
        <v>99.95</v>
      </c>
      <c r="R1144">
        <v>0</v>
      </c>
      <c r="S1144">
        <v>0</v>
      </c>
      <c r="T1144" t="s">
        <v>35</v>
      </c>
      <c r="V1144" t="s">
        <v>251</v>
      </c>
      <c r="X1144" t="s">
        <v>36</v>
      </c>
      <c r="Z1144" t="s">
        <v>261</v>
      </c>
      <c r="AA1144" t="s">
        <v>36</v>
      </c>
    </row>
    <row r="1145" spans="1:27" ht="12.5" x14ac:dyDescent="0.25">
      <c r="A1145">
        <v>161353</v>
      </c>
      <c r="B1145">
        <v>335415</v>
      </c>
      <c r="C1145" t="s">
        <v>1427</v>
      </c>
      <c r="E1145" t="s">
        <v>260</v>
      </c>
      <c r="G1145" t="s">
        <v>250</v>
      </c>
      <c r="H1145">
        <v>371</v>
      </c>
      <c r="I1145" t="s">
        <v>32</v>
      </c>
      <c r="J1145" t="s">
        <v>33</v>
      </c>
      <c r="O1145" t="s">
        <v>34</v>
      </c>
      <c r="P1145">
        <v>150</v>
      </c>
      <c r="Q1145">
        <v>99.95</v>
      </c>
      <c r="R1145">
        <v>0</v>
      </c>
      <c r="S1145">
        <v>0</v>
      </c>
      <c r="T1145" t="s">
        <v>35</v>
      </c>
      <c r="V1145" t="s">
        <v>251</v>
      </c>
      <c r="X1145" t="s">
        <v>36</v>
      </c>
      <c r="Z1145" t="s">
        <v>261</v>
      </c>
      <c r="AA1145" t="s">
        <v>36</v>
      </c>
    </row>
    <row r="1146" spans="1:27" ht="12.5" x14ac:dyDescent="0.25">
      <c r="A1146">
        <v>161406</v>
      </c>
      <c r="B1146">
        <v>335416</v>
      </c>
      <c r="C1146" t="s">
        <v>1428</v>
      </c>
      <c r="E1146" t="s">
        <v>260</v>
      </c>
      <c r="G1146" t="s">
        <v>250</v>
      </c>
      <c r="H1146">
        <v>371</v>
      </c>
      <c r="I1146" t="s">
        <v>32</v>
      </c>
      <c r="J1146" t="s">
        <v>33</v>
      </c>
      <c r="O1146" t="s">
        <v>34</v>
      </c>
      <c r="P1146">
        <v>150</v>
      </c>
      <c r="Q1146">
        <v>99.95</v>
      </c>
      <c r="R1146">
        <v>0</v>
      </c>
      <c r="S1146">
        <v>0</v>
      </c>
      <c r="T1146" t="s">
        <v>35</v>
      </c>
      <c r="V1146" t="s">
        <v>251</v>
      </c>
      <c r="X1146" t="s">
        <v>36</v>
      </c>
      <c r="Z1146" t="s">
        <v>261</v>
      </c>
      <c r="AA1146" t="s">
        <v>36</v>
      </c>
    </row>
    <row r="1147" spans="1:27" ht="12.5" x14ac:dyDescent="0.25">
      <c r="A1147">
        <v>161407</v>
      </c>
      <c r="B1147">
        <v>335417</v>
      </c>
      <c r="C1147" t="s">
        <v>1429</v>
      </c>
      <c r="E1147" t="s">
        <v>260</v>
      </c>
      <c r="G1147" t="s">
        <v>250</v>
      </c>
      <c r="H1147">
        <v>371</v>
      </c>
      <c r="I1147" t="s">
        <v>32</v>
      </c>
      <c r="J1147" t="s">
        <v>33</v>
      </c>
      <c r="O1147" t="s">
        <v>34</v>
      </c>
      <c r="P1147">
        <v>150</v>
      </c>
      <c r="Q1147">
        <v>99.95</v>
      </c>
      <c r="R1147">
        <v>0</v>
      </c>
      <c r="S1147">
        <v>0</v>
      </c>
      <c r="T1147" t="s">
        <v>35</v>
      </c>
      <c r="V1147" t="s">
        <v>251</v>
      </c>
      <c r="X1147" t="s">
        <v>36</v>
      </c>
      <c r="Z1147" t="s">
        <v>261</v>
      </c>
      <c r="AA1147" t="s">
        <v>36</v>
      </c>
    </row>
    <row r="1148" spans="1:27" ht="12.5" x14ac:dyDescent="0.25">
      <c r="A1148">
        <v>161420</v>
      </c>
      <c r="B1148">
        <v>335418</v>
      </c>
      <c r="C1148" t="s">
        <v>1430</v>
      </c>
      <c r="E1148" t="s">
        <v>260</v>
      </c>
      <c r="G1148" t="s">
        <v>250</v>
      </c>
      <c r="H1148">
        <v>371</v>
      </c>
      <c r="I1148" t="s">
        <v>32</v>
      </c>
      <c r="J1148" t="s">
        <v>33</v>
      </c>
      <c r="O1148" t="s">
        <v>34</v>
      </c>
      <c r="P1148">
        <v>150</v>
      </c>
      <c r="Q1148">
        <v>99.95</v>
      </c>
      <c r="R1148">
        <v>0</v>
      </c>
      <c r="S1148">
        <v>0</v>
      </c>
      <c r="T1148" t="s">
        <v>35</v>
      </c>
      <c r="V1148" t="s">
        <v>251</v>
      </c>
      <c r="X1148" t="s">
        <v>36</v>
      </c>
      <c r="Z1148" t="s">
        <v>261</v>
      </c>
      <c r="AA1148" t="s">
        <v>36</v>
      </c>
    </row>
    <row r="1149" spans="1:27" ht="12.5" x14ac:dyDescent="0.25">
      <c r="A1149">
        <v>161438</v>
      </c>
      <c r="B1149">
        <v>335419</v>
      </c>
      <c r="C1149" t="s">
        <v>1431</v>
      </c>
      <c r="E1149" t="s">
        <v>260</v>
      </c>
      <c r="G1149" t="s">
        <v>250</v>
      </c>
      <c r="H1149">
        <v>371</v>
      </c>
      <c r="I1149" t="s">
        <v>32</v>
      </c>
      <c r="J1149" t="s">
        <v>33</v>
      </c>
      <c r="O1149" t="s">
        <v>34</v>
      </c>
      <c r="P1149">
        <v>150</v>
      </c>
      <c r="Q1149">
        <v>51.23</v>
      </c>
      <c r="R1149">
        <v>0</v>
      </c>
      <c r="S1149">
        <v>0</v>
      </c>
      <c r="T1149" t="s">
        <v>35</v>
      </c>
      <c r="V1149" t="s">
        <v>251</v>
      </c>
      <c r="X1149" t="s">
        <v>36</v>
      </c>
      <c r="Z1149" t="s">
        <v>261</v>
      </c>
      <c r="AA1149" t="s">
        <v>36</v>
      </c>
    </row>
    <row r="1150" spans="1:27" ht="12.5" x14ac:dyDescent="0.25">
      <c r="A1150">
        <v>161477</v>
      </c>
      <c r="B1150">
        <v>335420</v>
      </c>
      <c r="C1150" t="s">
        <v>1432</v>
      </c>
      <c r="E1150" t="s">
        <v>260</v>
      </c>
      <c r="G1150" t="s">
        <v>250</v>
      </c>
      <c r="H1150">
        <v>371</v>
      </c>
      <c r="I1150" t="s">
        <v>32</v>
      </c>
      <c r="J1150" t="s">
        <v>33</v>
      </c>
      <c r="O1150" t="s">
        <v>34</v>
      </c>
      <c r="P1150">
        <v>150</v>
      </c>
      <c r="Q1150">
        <v>16.329999999999998</v>
      </c>
      <c r="R1150">
        <v>0</v>
      </c>
      <c r="S1150">
        <v>0</v>
      </c>
      <c r="T1150" t="s">
        <v>35</v>
      </c>
      <c r="V1150" t="s">
        <v>251</v>
      </c>
      <c r="X1150" t="s">
        <v>36</v>
      </c>
      <c r="Z1150" t="s">
        <v>261</v>
      </c>
      <c r="AA1150" t="s">
        <v>36</v>
      </c>
    </row>
    <row r="1151" spans="1:27" ht="12.5" x14ac:dyDescent="0.25">
      <c r="A1151">
        <v>161495</v>
      </c>
      <c r="B1151">
        <v>335421</v>
      </c>
      <c r="C1151" t="s">
        <v>1433</v>
      </c>
      <c r="E1151" t="s">
        <v>260</v>
      </c>
      <c r="G1151" t="s">
        <v>250</v>
      </c>
      <c r="H1151">
        <v>371</v>
      </c>
      <c r="I1151" t="s">
        <v>32</v>
      </c>
      <c r="J1151" t="s">
        <v>33</v>
      </c>
      <c r="O1151" t="s">
        <v>34</v>
      </c>
      <c r="P1151">
        <v>150</v>
      </c>
      <c r="Q1151">
        <v>62.9</v>
      </c>
      <c r="R1151">
        <v>0</v>
      </c>
      <c r="S1151">
        <v>0</v>
      </c>
      <c r="T1151" t="s">
        <v>35</v>
      </c>
      <c r="V1151" t="s">
        <v>251</v>
      </c>
      <c r="X1151" t="s">
        <v>36</v>
      </c>
      <c r="Z1151" t="s">
        <v>261</v>
      </c>
      <c r="AA1151" t="s">
        <v>36</v>
      </c>
    </row>
    <row r="1152" spans="1:27" ht="12.5" x14ac:dyDescent="0.25">
      <c r="A1152">
        <v>161536</v>
      </c>
      <c r="B1152">
        <v>335422</v>
      </c>
      <c r="C1152" t="s">
        <v>1434</v>
      </c>
      <c r="E1152" t="s">
        <v>260</v>
      </c>
      <c r="G1152" t="s">
        <v>250</v>
      </c>
      <c r="H1152">
        <v>371</v>
      </c>
      <c r="I1152" t="s">
        <v>32</v>
      </c>
      <c r="J1152" t="s">
        <v>33</v>
      </c>
      <c r="O1152" t="s">
        <v>34</v>
      </c>
      <c r="P1152">
        <v>150</v>
      </c>
      <c r="Q1152">
        <v>64.400000000000006</v>
      </c>
      <c r="R1152">
        <v>0</v>
      </c>
      <c r="S1152">
        <v>0</v>
      </c>
      <c r="T1152" t="s">
        <v>35</v>
      </c>
      <c r="V1152" t="s">
        <v>251</v>
      </c>
      <c r="X1152" t="s">
        <v>36</v>
      </c>
      <c r="Z1152" t="s">
        <v>261</v>
      </c>
      <c r="AA1152" t="s">
        <v>36</v>
      </c>
    </row>
    <row r="1153" spans="1:27" ht="12.5" x14ac:dyDescent="0.25">
      <c r="A1153">
        <v>161556</v>
      </c>
      <c r="B1153">
        <v>335423</v>
      </c>
      <c r="C1153" t="s">
        <v>1435</v>
      </c>
      <c r="E1153" t="s">
        <v>260</v>
      </c>
      <c r="G1153" t="s">
        <v>250</v>
      </c>
      <c r="H1153">
        <v>371</v>
      </c>
      <c r="I1153" t="s">
        <v>32</v>
      </c>
      <c r="J1153" t="s">
        <v>33</v>
      </c>
      <c r="O1153" t="s">
        <v>34</v>
      </c>
      <c r="P1153">
        <v>150</v>
      </c>
      <c r="Q1153">
        <v>70.37</v>
      </c>
      <c r="R1153">
        <v>0</v>
      </c>
      <c r="S1153">
        <v>0</v>
      </c>
      <c r="T1153" t="s">
        <v>35</v>
      </c>
      <c r="V1153" t="s">
        <v>251</v>
      </c>
      <c r="X1153" t="s">
        <v>36</v>
      </c>
      <c r="Z1153" t="s">
        <v>261</v>
      </c>
      <c r="AA1153" t="s">
        <v>36</v>
      </c>
    </row>
    <row r="1154" spans="1:27" ht="12.5" x14ac:dyDescent="0.25">
      <c r="A1154">
        <v>161568</v>
      </c>
      <c r="B1154">
        <v>335424</v>
      </c>
      <c r="C1154" t="s">
        <v>1436</v>
      </c>
      <c r="E1154" t="s">
        <v>260</v>
      </c>
      <c r="G1154" t="s">
        <v>250</v>
      </c>
      <c r="H1154">
        <v>371</v>
      </c>
      <c r="I1154" t="s">
        <v>32</v>
      </c>
      <c r="J1154" t="s">
        <v>33</v>
      </c>
      <c r="O1154" t="s">
        <v>34</v>
      </c>
      <c r="P1154">
        <v>150</v>
      </c>
      <c r="Q1154">
        <v>85.6</v>
      </c>
      <c r="R1154">
        <v>0</v>
      </c>
      <c r="S1154">
        <v>0</v>
      </c>
      <c r="T1154" t="s">
        <v>35</v>
      </c>
      <c r="V1154" t="s">
        <v>251</v>
      </c>
      <c r="X1154" t="s">
        <v>36</v>
      </c>
      <c r="Z1154" t="s">
        <v>1415</v>
      </c>
      <c r="AA1154" t="s">
        <v>36</v>
      </c>
    </row>
    <row r="1155" spans="1:27" ht="12.5" x14ac:dyDescent="0.25">
      <c r="A1155">
        <v>161714</v>
      </c>
      <c r="B1155">
        <v>335425</v>
      </c>
      <c r="C1155" t="s">
        <v>1437</v>
      </c>
      <c r="E1155" t="s">
        <v>260</v>
      </c>
      <c r="G1155" t="s">
        <v>250</v>
      </c>
      <c r="H1155">
        <v>371</v>
      </c>
      <c r="I1155" t="s">
        <v>32</v>
      </c>
      <c r="J1155" t="s">
        <v>33</v>
      </c>
      <c r="O1155" t="s">
        <v>34</v>
      </c>
      <c r="P1155">
        <v>150</v>
      </c>
      <c r="Q1155">
        <v>69.319999999999993</v>
      </c>
      <c r="R1155">
        <v>0</v>
      </c>
      <c r="S1155">
        <v>0</v>
      </c>
      <c r="T1155" t="s">
        <v>35</v>
      </c>
      <c r="V1155" t="s">
        <v>251</v>
      </c>
      <c r="X1155" t="s">
        <v>36</v>
      </c>
      <c r="Z1155" t="s">
        <v>1415</v>
      </c>
      <c r="AA1155" t="s">
        <v>36</v>
      </c>
    </row>
    <row r="1156" spans="1:27" ht="12.5" x14ac:dyDescent="0.25">
      <c r="A1156">
        <v>161786</v>
      </c>
      <c r="B1156">
        <v>335426</v>
      </c>
      <c r="C1156" t="s">
        <v>1438</v>
      </c>
      <c r="E1156" t="s">
        <v>260</v>
      </c>
      <c r="G1156" t="s">
        <v>250</v>
      </c>
      <c r="H1156">
        <v>371</v>
      </c>
      <c r="I1156" t="s">
        <v>32</v>
      </c>
      <c r="J1156" t="s">
        <v>33</v>
      </c>
      <c r="O1156" t="s">
        <v>34</v>
      </c>
      <c r="P1156">
        <v>150</v>
      </c>
      <c r="Q1156">
        <v>34.79</v>
      </c>
      <c r="R1156">
        <v>0</v>
      </c>
      <c r="S1156">
        <v>0</v>
      </c>
      <c r="T1156" t="s">
        <v>35</v>
      </c>
      <c r="V1156" t="s">
        <v>251</v>
      </c>
      <c r="X1156" t="s">
        <v>36</v>
      </c>
      <c r="Z1156" t="s">
        <v>261</v>
      </c>
      <c r="AA1156" t="s">
        <v>36</v>
      </c>
    </row>
    <row r="1157" spans="1:27" ht="12.5" x14ac:dyDescent="0.25">
      <c r="A1157">
        <v>161787</v>
      </c>
      <c r="B1157">
        <v>335427</v>
      </c>
      <c r="C1157" t="s">
        <v>1439</v>
      </c>
      <c r="E1157" t="s">
        <v>260</v>
      </c>
      <c r="G1157" t="s">
        <v>250</v>
      </c>
      <c r="H1157">
        <v>371</v>
      </c>
      <c r="I1157" t="s">
        <v>32</v>
      </c>
      <c r="J1157" t="s">
        <v>33</v>
      </c>
      <c r="O1157" t="s">
        <v>34</v>
      </c>
      <c r="P1157">
        <v>150</v>
      </c>
      <c r="Q1157">
        <v>54.14</v>
      </c>
      <c r="R1157">
        <v>0</v>
      </c>
      <c r="S1157">
        <v>0</v>
      </c>
      <c r="T1157" t="s">
        <v>35</v>
      </c>
      <c r="V1157" t="s">
        <v>251</v>
      </c>
      <c r="X1157" t="s">
        <v>36</v>
      </c>
      <c r="Z1157" t="s">
        <v>261</v>
      </c>
      <c r="AA1157" t="s">
        <v>36</v>
      </c>
    </row>
    <row r="1158" spans="1:27" ht="12.5" x14ac:dyDescent="0.25">
      <c r="A1158">
        <v>161789</v>
      </c>
      <c r="B1158">
        <v>335428</v>
      </c>
      <c r="C1158" t="s">
        <v>1440</v>
      </c>
      <c r="E1158" t="s">
        <v>260</v>
      </c>
      <c r="G1158" t="s">
        <v>250</v>
      </c>
      <c r="H1158">
        <v>371</v>
      </c>
      <c r="I1158" t="s">
        <v>32</v>
      </c>
      <c r="J1158" t="s">
        <v>33</v>
      </c>
      <c r="O1158" t="s">
        <v>34</v>
      </c>
      <c r="P1158">
        <v>150</v>
      </c>
      <c r="Q1158">
        <v>52.48</v>
      </c>
      <c r="R1158">
        <v>0</v>
      </c>
      <c r="S1158">
        <v>0</v>
      </c>
      <c r="T1158" t="s">
        <v>35</v>
      </c>
      <c r="V1158" t="s">
        <v>251</v>
      </c>
      <c r="X1158" t="s">
        <v>36</v>
      </c>
      <c r="Z1158" t="s">
        <v>261</v>
      </c>
      <c r="AA1158" t="s">
        <v>36</v>
      </c>
    </row>
    <row r="1159" spans="1:27" ht="12.5" x14ac:dyDescent="0.25">
      <c r="A1159">
        <v>161790</v>
      </c>
      <c r="B1159">
        <v>335430</v>
      </c>
      <c r="C1159" t="s">
        <v>1441</v>
      </c>
      <c r="E1159" t="s">
        <v>260</v>
      </c>
      <c r="G1159" t="s">
        <v>250</v>
      </c>
      <c r="H1159">
        <v>371</v>
      </c>
      <c r="I1159" t="s">
        <v>32</v>
      </c>
      <c r="J1159" t="s">
        <v>33</v>
      </c>
      <c r="O1159" t="s">
        <v>34</v>
      </c>
      <c r="P1159">
        <v>150</v>
      </c>
      <c r="Q1159">
        <v>61.47</v>
      </c>
      <c r="R1159">
        <v>0</v>
      </c>
      <c r="S1159">
        <v>0</v>
      </c>
      <c r="T1159" t="s">
        <v>35</v>
      </c>
      <c r="V1159" t="s">
        <v>251</v>
      </c>
      <c r="X1159" t="s">
        <v>36</v>
      </c>
      <c r="Z1159" t="s">
        <v>261</v>
      </c>
      <c r="AA1159" t="s">
        <v>36</v>
      </c>
    </row>
    <row r="1160" spans="1:27" ht="12.5" x14ac:dyDescent="0.25">
      <c r="A1160">
        <v>161791</v>
      </c>
      <c r="B1160">
        <v>335431</v>
      </c>
      <c r="C1160" t="s">
        <v>1442</v>
      </c>
      <c r="E1160" t="s">
        <v>260</v>
      </c>
      <c r="G1160" t="s">
        <v>250</v>
      </c>
      <c r="H1160">
        <v>371</v>
      </c>
      <c r="I1160" t="s">
        <v>32</v>
      </c>
      <c r="J1160" t="s">
        <v>33</v>
      </c>
      <c r="O1160" t="s">
        <v>34</v>
      </c>
      <c r="P1160">
        <v>150</v>
      </c>
      <c r="Q1160">
        <v>63.11</v>
      </c>
      <c r="R1160">
        <v>0</v>
      </c>
      <c r="S1160">
        <v>0</v>
      </c>
      <c r="T1160" t="s">
        <v>35</v>
      </c>
      <c r="V1160" t="s">
        <v>251</v>
      </c>
      <c r="X1160" t="s">
        <v>36</v>
      </c>
      <c r="Z1160" t="s">
        <v>261</v>
      </c>
      <c r="AA1160" t="s">
        <v>36</v>
      </c>
    </row>
    <row r="1161" spans="1:27" ht="12.5" x14ac:dyDescent="0.25">
      <c r="A1161">
        <v>161792</v>
      </c>
      <c r="B1161">
        <v>335432</v>
      </c>
      <c r="C1161" t="s">
        <v>1443</v>
      </c>
      <c r="E1161" t="s">
        <v>260</v>
      </c>
      <c r="G1161" t="s">
        <v>250</v>
      </c>
      <c r="H1161">
        <v>371</v>
      </c>
      <c r="I1161" t="s">
        <v>32</v>
      </c>
      <c r="J1161" t="s">
        <v>33</v>
      </c>
      <c r="O1161" t="s">
        <v>34</v>
      </c>
      <c r="P1161">
        <v>150</v>
      </c>
      <c r="Q1161">
        <v>65.209999999999994</v>
      </c>
      <c r="R1161">
        <v>0</v>
      </c>
      <c r="S1161">
        <v>0</v>
      </c>
      <c r="T1161" t="s">
        <v>35</v>
      </c>
      <c r="V1161" t="s">
        <v>251</v>
      </c>
      <c r="X1161" t="s">
        <v>36</v>
      </c>
      <c r="Z1161" t="s">
        <v>261</v>
      </c>
      <c r="AA1161" t="s">
        <v>36</v>
      </c>
    </row>
    <row r="1162" spans="1:27" ht="12.5" x14ac:dyDescent="0.25">
      <c r="A1162">
        <v>161793</v>
      </c>
      <c r="B1162">
        <v>335433</v>
      </c>
      <c r="C1162" t="s">
        <v>1444</v>
      </c>
      <c r="E1162" t="s">
        <v>260</v>
      </c>
      <c r="G1162" t="s">
        <v>250</v>
      </c>
      <c r="H1162">
        <v>371</v>
      </c>
      <c r="I1162" t="s">
        <v>32</v>
      </c>
      <c r="J1162" t="s">
        <v>33</v>
      </c>
      <c r="O1162" t="s">
        <v>34</v>
      </c>
      <c r="P1162">
        <v>150</v>
      </c>
      <c r="Q1162">
        <v>47.87</v>
      </c>
      <c r="R1162">
        <v>0</v>
      </c>
      <c r="S1162">
        <v>0</v>
      </c>
      <c r="T1162" t="s">
        <v>35</v>
      </c>
      <c r="V1162" t="s">
        <v>251</v>
      </c>
      <c r="X1162" t="s">
        <v>36</v>
      </c>
      <c r="Z1162" t="s">
        <v>261</v>
      </c>
      <c r="AA1162" t="s">
        <v>36</v>
      </c>
    </row>
    <row r="1163" spans="1:27" ht="12.5" x14ac:dyDescent="0.25">
      <c r="A1163">
        <v>161794</v>
      </c>
      <c r="B1163">
        <v>335434</v>
      </c>
      <c r="C1163" t="s">
        <v>1445</v>
      </c>
      <c r="E1163" t="s">
        <v>260</v>
      </c>
      <c r="G1163" t="s">
        <v>250</v>
      </c>
      <c r="H1163">
        <v>371</v>
      </c>
      <c r="I1163" t="s">
        <v>32</v>
      </c>
      <c r="J1163" t="s">
        <v>33</v>
      </c>
      <c r="O1163" t="s">
        <v>34</v>
      </c>
      <c r="P1163">
        <v>150</v>
      </c>
      <c r="Q1163">
        <v>77.709999999999994</v>
      </c>
      <c r="R1163">
        <v>0</v>
      </c>
      <c r="S1163">
        <v>0</v>
      </c>
      <c r="T1163" t="s">
        <v>35</v>
      </c>
      <c r="V1163" t="s">
        <v>251</v>
      </c>
      <c r="X1163" t="s">
        <v>36</v>
      </c>
      <c r="Z1163" t="s">
        <v>261</v>
      </c>
      <c r="AA1163" t="s">
        <v>36</v>
      </c>
    </row>
    <row r="1164" spans="1:27" ht="12.5" x14ac:dyDescent="0.25">
      <c r="A1164">
        <v>161795</v>
      </c>
      <c r="B1164">
        <v>335435</v>
      </c>
      <c r="C1164" t="s">
        <v>1446</v>
      </c>
      <c r="E1164" t="s">
        <v>260</v>
      </c>
      <c r="G1164" t="s">
        <v>250</v>
      </c>
      <c r="H1164">
        <v>371</v>
      </c>
      <c r="I1164" t="s">
        <v>32</v>
      </c>
      <c r="J1164" t="s">
        <v>33</v>
      </c>
      <c r="O1164" t="s">
        <v>34</v>
      </c>
      <c r="P1164">
        <v>150</v>
      </c>
      <c r="Q1164">
        <v>89.06</v>
      </c>
      <c r="R1164">
        <v>0</v>
      </c>
      <c r="S1164">
        <v>0</v>
      </c>
      <c r="T1164" t="s">
        <v>35</v>
      </c>
      <c r="V1164" t="s">
        <v>251</v>
      </c>
      <c r="X1164" t="s">
        <v>36</v>
      </c>
      <c r="Z1164" t="s">
        <v>261</v>
      </c>
      <c r="AA1164" t="s">
        <v>36</v>
      </c>
    </row>
    <row r="1165" spans="1:27" ht="12.5" x14ac:dyDescent="0.25">
      <c r="A1165">
        <v>161807</v>
      </c>
      <c r="B1165">
        <v>335436</v>
      </c>
      <c r="C1165" t="s">
        <v>1447</v>
      </c>
      <c r="E1165" t="s">
        <v>260</v>
      </c>
      <c r="G1165" t="s">
        <v>250</v>
      </c>
      <c r="H1165">
        <v>371</v>
      </c>
      <c r="I1165" t="s">
        <v>32</v>
      </c>
      <c r="J1165" t="s">
        <v>33</v>
      </c>
      <c r="O1165" t="s">
        <v>34</v>
      </c>
      <c r="P1165">
        <v>150</v>
      </c>
      <c r="Q1165">
        <v>50.27</v>
      </c>
      <c r="R1165">
        <v>0</v>
      </c>
      <c r="S1165">
        <v>0</v>
      </c>
      <c r="T1165" t="s">
        <v>35</v>
      </c>
      <c r="V1165" t="s">
        <v>251</v>
      </c>
      <c r="X1165" t="s">
        <v>36</v>
      </c>
      <c r="Z1165" t="s">
        <v>261</v>
      </c>
      <c r="AA1165" t="s">
        <v>36</v>
      </c>
    </row>
    <row r="1166" spans="1:27" ht="12.5" x14ac:dyDescent="0.25">
      <c r="A1166">
        <v>161825</v>
      </c>
      <c r="B1166">
        <v>335437</v>
      </c>
      <c r="C1166" t="s">
        <v>1448</v>
      </c>
      <c r="E1166" t="s">
        <v>260</v>
      </c>
      <c r="G1166" t="s">
        <v>250</v>
      </c>
      <c r="H1166">
        <v>371</v>
      </c>
      <c r="I1166" t="s">
        <v>32</v>
      </c>
      <c r="J1166" t="s">
        <v>33</v>
      </c>
      <c r="O1166" t="s">
        <v>34</v>
      </c>
      <c r="P1166">
        <v>150</v>
      </c>
      <c r="Q1166">
        <v>99.86</v>
      </c>
      <c r="R1166">
        <v>0</v>
      </c>
      <c r="S1166">
        <v>0</v>
      </c>
      <c r="T1166" t="s">
        <v>35</v>
      </c>
      <c r="V1166" t="s">
        <v>251</v>
      </c>
      <c r="X1166" t="s">
        <v>36</v>
      </c>
      <c r="Z1166" t="s">
        <v>1449</v>
      </c>
      <c r="AA1166" t="s">
        <v>36</v>
      </c>
    </row>
    <row r="1167" spans="1:27" ht="12.5" x14ac:dyDescent="0.25">
      <c r="A1167">
        <v>161826</v>
      </c>
      <c r="B1167">
        <v>335438</v>
      </c>
      <c r="C1167" t="s">
        <v>1450</v>
      </c>
      <c r="E1167" t="s">
        <v>260</v>
      </c>
      <c r="G1167" t="s">
        <v>250</v>
      </c>
      <c r="H1167">
        <v>371</v>
      </c>
      <c r="I1167" t="s">
        <v>32</v>
      </c>
      <c r="J1167" t="s">
        <v>33</v>
      </c>
      <c r="O1167" t="s">
        <v>34</v>
      </c>
      <c r="P1167">
        <v>150</v>
      </c>
      <c r="Q1167">
        <v>89.23</v>
      </c>
      <c r="R1167">
        <v>0</v>
      </c>
      <c r="S1167">
        <v>0</v>
      </c>
      <c r="T1167" t="s">
        <v>35</v>
      </c>
      <c r="V1167" t="s">
        <v>251</v>
      </c>
      <c r="X1167" t="s">
        <v>36</v>
      </c>
      <c r="Z1167" t="s">
        <v>1449</v>
      </c>
      <c r="AA1167" t="s">
        <v>36</v>
      </c>
    </row>
    <row r="1168" spans="1:27" ht="12.5" x14ac:dyDescent="0.25">
      <c r="A1168">
        <v>161827</v>
      </c>
      <c r="B1168">
        <v>335439</v>
      </c>
      <c r="C1168" t="s">
        <v>1451</v>
      </c>
      <c r="E1168" t="s">
        <v>260</v>
      </c>
      <c r="G1168" t="s">
        <v>250</v>
      </c>
      <c r="H1168">
        <v>371</v>
      </c>
      <c r="I1168" t="s">
        <v>32</v>
      </c>
      <c r="J1168" t="s">
        <v>33</v>
      </c>
      <c r="O1168" t="s">
        <v>34</v>
      </c>
      <c r="P1168">
        <v>150</v>
      </c>
      <c r="Q1168">
        <v>59.42</v>
      </c>
      <c r="R1168">
        <v>0</v>
      </c>
      <c r="S1168">
        <v>0</v>
      </c>
      <c r="T1168" t="s">
        <v>35</v>
      </c>
      <c r="V1168" t="s">
        <v>251</v>
      </c>
      <c r="X1168" t="s">
        <v>36</v>
      </c>
      <c r="Z1168" t="s">
        <v>1449</v>
      </c>
      <c r="AA1168" t="s">
        <v>36</v>
      </c>
    </row>
    <row r="1169" spans="1:27" ht="12.5" x14ac:dyDescent="0.25">
      <c r="A1169">
        <v>161828</v>
      </c>
      <c r="B1169">
        <v>335440</v>
      </c>
      <c r="C1169" t="s">
        <v>1452</v>
      </c>
      <c r="E1169" t="s">
        <v>260</v>
      </c>
      <c r="G1169" t="s">
        <v>250</v>
      </c>
      <c r="H1169">
        <v>371</v>
      </c>
      <c r="I1169" t="s">
        <v>32</v>
      </c>
      <c r="J1169" t="s">
        <v>33</v>
      </c>
      <c r="O1169" t="s">
        <v>34</v>
      </c>
      <c r="P1169">
        <v>150</v>
      </c>
      <c r="Q1169">
        <v>55.32</v>
      </c>
      <c r="R1169">
        <v>0</v>
      </c>
      <c r="S1169">
        <v>0</v>
      </c>
      <c r="T1169" t="s">
        <v>35</v>
      </c>
      <c r="V1169" t="s">
        <v>251</v>
      </c>
      <c r="X1169" t="s">
        <v>36</v>
      </c>
      <c r="Z1169" t="s">
        <v>1449</v>
      </c>
      <c r="AA1169" t="s">
        <v>36</v>
      </c>
    </row>
    <row r="1170" spans="1:27" ht="12.5" x14ac:dyDescent="0.25">
      <c r="A1170">
        <v>161829</v>
      </c>
      <c r="B1170">
        <v>335441</v>
      </c>
      <c r="C1170" t="s">
        <v>1453</v>
      </c>
      <c r="E1170" t="s">
        <v>260</v>
      </c>
      <c r="G1170" t="s">
        <v>250</v>
      </c>
      <c r="H1170">
        <v>371</v>
      </c>
      <c r="I1170" t="s">
        <v>32</v>
      </c>
      <c r="J1170" t="s">
        <v>33</v>
      </c>
      <c r="O1170" t="s">
        <v>34</v>
      </c>
      <c r="P1170">
        <v>150</v>
      </c>
      <c r="Q1170">
        <v>99.95</v>
      </c>
      <c r="R1170">
        <v>0</v>
      </c>
      <c r="S1170">
        <v>0</v>
      </c>
      <c r="T1170" t="s">
        <v>35</v>
      </c>
      <c r="V1170" t="s">
        <v>251</v>
      </c>
      <c r="X1170" t="s">
        <v>36</v>
      </c>
      <c r="Z1170" t="s">
        <v>1449</v>
      </c>
      <c r="AA1170" t="s">
        <v>36</v>
      </c>
    </row>
    <row r="1171" spans="1:27" ht="12.5" x14ac:dyDescent="0.25">
      <c r="A1171">
        <v>161846</v>
      </c>
      <c r="B1171">
        <v>335442</v>
      </c>
      <c r="C1171" t="s">
        <v>1454</v>
      </c>
      <c r="E1171" t="s">
        <v>260</v>
      </c>
      <c r="G1171" t="s">
        <v>250</v>
      </c>
      <c r="H1171">
        <v>371</v>
      </c>
      <c r="I1171" t="s">
        <v>32</v>
      </c>
      <c r="J1171" t="s">
        <v>33</v>
      </c>
      <c r="O1171" t="s">
        <v>34</v>
      </c>
      <c r="P1171">
        <v>150</v>
      </c>
      <c r="Q1171">
        <v>28.91</v>
      </c>
      <c r="R1171">
        <v>0</v>
      </c>
      <c r="S1171">
        <v>0</v>
      </c>
      <c r="T1171" t="s">
        <v>35</v>
      </c>
      <c r="V1171" t="s">
        <v>251</v>
      </c>
      <c r="X1171" t="s">
        <v>36</v>
      </c>
      <c r="Z1171" t="s">
        <v>1449</v>
      </c>
      <c r="AA1171" t="s">
        <v>36</v>
      </c>
    </row>
    <row r="1172" spans="1:27" ht="12.5" x14ac:dyDescent="0.25">
      <c r="A1172">
        <v>161847</v>
      </c>
      <c r="B1172">
        <v>335443</v>
      </c>
      <c r="C1172" t="s">
        <v>1455</v>
      </c>
      <c r="E1172" t="s">
        <v>260</v>
      </c>
      <c r="G1172" t="s">
        <v>250</v>
      </c>
      <c r="H1172">
        <v>371</v>
      </c>
      <c r="I1172" t="s">
        <v>32</v>
      </c>
      <c r="J1172" t="s">
        <v>33</v>
      </c>
      <c r="O1172" t="s">
        <v>34</v>
      </c>
      <c r="P1172">
        <v>150</v>
      </c>
      <c r="Q1172">
        <v>50.66</v>
      </c>
      <c r="R1172">
        <v>0</v>
      </c>
      <c r="S1172">
        <v>0</v>
      </c>
      <c r="T1172" t="s">
        <v>35</v>
      </c>
      <c r="V1172" t="s">
        <v>251</v>
      </c>
      <c r="X1172" t="s">
        <v>36</v>
      </c>
      <c r="Z1172" t="s">
        <v>261</v>
      </c>
      <c r="AA1172" t="s">
        <v>36</v>
      </c>
    </row>
    <row r="1173" spans="1:27" ht="12.5" x14ac:dyDescent="0.25">
      <c r="A1173">
        <v>161848</v>
      </c>
      <c r="B1173">
        <v>335444</v>
      </c>
      <c r="C1173" t="s">
        <v>1456</v>
      </c>
      <c r="E1173" t="s">
        <v>260</v>
      </c>
      <c r="G1173" t="s">
        <v>250</v>
      </c>
      <c r="H1173">
        <v>371</v>
      </c>
      <c r="I1173" t="s">
        <v>32</v>
      </c>
      <c r="J1173" t="s">
        <v>33</v>
      </c>
      <c r="O1173" t="s">
        <v>34</v>
      </c>
      <c r="P1173">
        <v>150</v>
      </c>
      <c r="Q1173">
        <v>99.95</v>
      </c>
      <c r="R1173">
        <v>0</v>
      </c>
      <c r="S1173">
        <v>0</v>
      </c>
      <c r="T1173" t="s">
        <v>35</v>
      </c>
      <c r="V1173" t="s">
        <v>251</v>
      </c>
      <c r="X1173" t="s">
        <v>36</v>
      </c>
      <c r="Z1173" t="s">
        <v>261</v>
      </c>
      <c r="AA1173" t="s">
        <v>36</v>
      </c>
    </row>
    <row r="1174" spans="1:27" ht="12.5" x14ac:dyDescent="0.25">
      <c r="A1174">
        <v>161849</v>
      </c>
      <c r="B1174">
        <v>335445</v>
      </c>
      <c r="C1174" t="s">
        <v>1457</v>
      </c>
      <c r="E1174" t="s">
        <v>260</v>
      </c>
      <c r="G1174" t="s">
        <v>250</v>
      </c>
      <c r="H1174">
        <v>371</v>
      </c>
      <c r="I1174" t="s">
        <v>32</v>
      </c>
      <c r="J1174" t="s">
        <v>33</v>
      </c>
      <c r="O1174" t="s">
        <v>34</v>
      </c>
      <c r="P1174">
        <v>150</v>
      </c>
      <c r="Q1174">
        <v>80.84</v>
      </c>
      <c r="R1174">
        <v>0</v>
      </c>
      <c r="S1174">
        <v>0</v>
      </c>
      <c r="T1174" t="s">
        <v>35</v>
      </c>
      <c r="V1174" t="s">
        <v>251</v>
      </c>
      <c r="X1174" t="s">
        <v>36</v>
      </c>
      <c r="Z1174" t="s">
        <v>261</v>
      </c>
      <c r="AA1174" t="s">
        <v>36</v>
      </c>
    </row>
    <row r="1175" spans="1:27" ht="12.5" x14ac:dyDescent="0.25">
      <c r="A1175">
        <v>161850</v>
      </c>
      <c r="B1175">
        <v>335446</v>
      </c>
      <c r="C1175" t="s">
        <v>1458</v>
      </c>
      <c r="E1175" t="s">
        <v>260</v>
      </c>
      <c r="G1175" t="s">
        <v>250</v>
      </c>
      <c r="H1175">
        <v>371</v>
      </c>
      <c r="I1175" t="s">
        <v>32</v>
      </c>
      <c r="J1175" t="s">
        <v>33</v>
      </c>
      <c r="O1175" t="s">
        <v>34</v>
      </c>
      <c r="P1175">
        <v>150</v>
      </c>
      <c r="Q1175">
        <v>36.28</v>
      </c>
      <c r="R1175">
        <v>0</v>
      </c>
      <c r="S1175">
        <v>0</v>
      </c>
      <c r="T1175" t="s">
        <v>35</v>
      </c>
      <c r="V1175" t="s">
        <v>251</v>
      </c>
      <c r="X1175" t="s">
        <v>36</v>
      </c>
      <c r="Z1175" t="s">
        <v>261</v>
      </c>
      <c r="AA1175" t="s">
        <v>36</v>
      </c>
    </row>
    <row r="1176" spans="1:27" ht="12.5" x14ac:dyDescent="0.25">
      <c r="A1176">
        <v>161851</v>
      </c>
      <c r="B1176">
        <v>335447</v>
      </c>
      <c r="C1176" t="s">
        <v>1459</v>
      </c>
      <c r="E1176" t="s">
        <v>260</v>
      </c>
      <c r="G1176" t="s">
        <v>250</v>
      </c>
      <c r="H1176">
        <v>371</v>
      </c>
      <c r="I1176" t="s">
        <v>32</v>
      </c>
      <c r="J1176" t="s">
        <v>33</v>
      </c>
      <c r="O1176" t="s">
        <v>34</v>
      </c>
      <c r="P1176">
        <v>150</v>
      </c>
      <c r="Q1176">
        <v>36.979999999999997</v>
      </c>
      <c r="R1176">
        <v>0</v>
      </c>
      <c r="S1176">
        <v>0</v>
      </c>
      <c r="T1176" t="s">
        <v>35</v>
      </c>
      <c r="V1176" t="s">
        <v>251</v>
      </c>
      <c r="X1176" t="s">
        <v>36</v>
      </c>
      <c r="Z1176" t="s">
        <v>261</v>
      </c>
      <c r="AA1176" t="s">
        <v>36</v>
      </c>
    </row>
    <row r="1177" spans="1:27" ht="12.5" x14ac:dyDescent="0.25">
      <c r="A1177">
        <v>161852</v>
      </c>
      <c r="B1177">
        <v>335448</v>
      </c>
      <c r="C1177" t="s">
        <v>1460</v>
      </c>
      <c r="E1177" t="s">
        <v>260</v>
      </c>
      <c r="G1177" t="s">
        <v>250</v>
      </c>
      <c r="H1177">
        <v>371</v>
      </c>
      <c r="I1177" t="s">
        <v>32</v>
      </c>
      <c r="J1177" t="s">
        <v>33</v>
      </c>
      <c r="O1177" t="s">
        <v>34</v>
      </c>
      <c r="P1177">
        <v>150</v>
      </c>
      <c r="Q1177">
        <v>47.24</v>
      </c>
      <c r="R1177">
        <v>0</v>
      </c>
      <c r="S1177">
        <v>0</v>
      </c>
      <c r="T1177" t="s">
        <v>35</v>
      </c>
      <c r="V1177" t="s">
        <v>251</v>
      </c>
      <c r="X1177" t="s">
        <v>36</v>
      </c>
      <c r="Z1177" t="s">
        <v>1415</v>
      </c>
      <c r="AA1177" t="s">
        <v>36</v>
      </c>
    </row>
    <row r="1178" spans="1:27" ht="12.5" x14ac:dyDescent="0.25">
      <c r="A1178">
        <v>161853</v>
      </c>
      <c r="B1178">
        <v>335449</v>
      </c>
      <c r="C1178" t="s">
        <v>1461</v>
      </c>
      <c r="E1178" t="s">
        <v>260</v>
      </c>
      <c r="G1178" t="s">
        <v>250</v>
      </c>
      <c r="H1178">
        <v>371</v>
      </c>
      <c r="I1178" t="s">
        <v>32</v>
      </c>
      <c r="J1178" t="s">
        <v>33</v>
      </c>
      <c r="O1178" t="s">
        <v>34</v>
      </c>
      <c r="P1178">
        <v>150</v>
      </c>
      <c r="Q1178">
        <v>26.15</v>
      </c>
      <c r="R1178">
        <v>0</v>
      </c>
      <c r="S1178">
        <v>0</v>
      </c>
      <c r="T1178" t="s">
        <v>35</v>
      </c>
      <c r="V1178" t="s">
        <v>251</v>
      </c>
      <c r="X1178" t="s">
        <v>36</v>
      </c>
      <c r="Z1178" t="s">
        <v>1415</v>
      </c>
      <c r="AA1178" t="s">
        <v>36</v>
      </c>
    </row>
    <row r="1179" spans="1:27" ht="12.5" x14ac:dyDescent="0.25">
      <c r="A1179">
        <v>161854</v>
      </c>
      <c r="B1179">
        <v>335450</v>
      </c>
      <c r="C1179" t="s">
        <v>1462</v>
      </c>
      <c r="E1179" t="s">
        <v>260</v>
      </c>
      <c r="G1179" t="s">
        <v>250</v>
      </c>
      <c r="H1179">
        <v>371</v>
      </c>
      <c r="I1179" t="s">
        <v>32</v>
      </c>
      <c r="J1179" t="s">
        <v>33</v>
      </c>
      <c r="O1179" t="s">
        <v>34</v>
      </c>
      <c r="P1179">
        <v>150</v>
      </c>
      <c r="Q1179">
        <v>71.02</v>
      </c>
      <c r="R1179">
        <v>0</v>
      </c>
      <c r="S1179">
        <v>0</v>
      </c>
      <c r="T1179" t="s">
        <v>35</v>
      </c>
      <c r="V1179" t="s">
        <v>251</v>
      </c>
      <c r="X1179" t="s">
        <v>36</v>
      </c>
      <c r="Z1179" t="s">
        <v>1415</v>
      </c>
      <c r="AA1179" t="s">
        <v>36</v>
      </c>
    </row>
    <row r="1180" spans="1:27" ht="12.5" x14ac:dyDescent="0.25">
      <c r="A1180">
        <v>161855</v>
      </c>
      <c r="B1180">
        <v>335451</v>
      </c>
      <c r="C1180" t="s">
        <v>1463</v>
      </c>
      <c r="E1180" t="s">
        <v>260</v>
      </c>
      <c r="G1180" t="s">
        <v>250</v>
      </c>
      <c r="H1180">
        <v>371</v>
      </c>
      <c r="I1180" t="s">
        <v>32</v>
      </c>
      <c r="J1180" t="s">
        <v>33</v>
      </c>
      <c r="O1180" t="s">
        <v>34</v>
      </c>
      <c r="P1180">
        <v>150</v>
      </c>
      <c r="Q1180">
        <v>26.18</v>
      </c>
      <c r="R1180">
        <v>0</v>
      </c>
      <c r="S1180">
        <v>0</v>
      </c>
      <c r="T1180" t="s">
        <v>35</v>
      </c>
      <c r="V1180" t="s">
        <v>251</v>
      </c>
      <c r="X1180" t="s">
        <v>36</v>
      </c>
      <c r="Z1180" t="s">
        <v>1415</v>
      </c>
      <c r="AA1180" t="s">
        <v>36</v>
      </c>
    </row>
    <row r="1181" spans="1:27" ht="12.5" x14ac:dyDescent="0.25">
      <c r="A1181">
        <v>161856</v>
      </c>
      <c r="B1181">
        <v>335452</v>
      </c>
      <c r="C1181" t="s">
        <v>1464</v>
      </c>
      <c r="E1181" t="s">
        <v>260</v>
      </c>
      <c r="G1181" t="s">
        <v>250</v>
      </c>
      <c r="H1181">
        <v>371</v>
      </c>
      <c r="I1181" t="s">
        <v>32</v>
      </c>
      <c r="J1181" t="s">
        <v>33</v>
      </c>
      <c r="O1181" t="s">
        <v>34</v>
      </c>
      <c r="P1181">
        <v>150</v>
      </c>
      <c r="Q1181">
        <v>40.049999999999997</v>
      </c>
      <c r="R1181">
        <v>0</v>
      </c>
      <c r="S1181">
        <v>0</v>
      </c>
      <c r="T1181" t="s">
        <v>35</v>
      </c>
      <c r="V1181" t="s">
        <v>251</v>
      </c>
      <c r="X1181" t="s">
        <v>36</v>
      </c>
      <c r="Z1181" t="s">
        <v>1415</v>
      </c>
      <c r="AA1181" t="s">
        <v>36</v>
      </c>
    </row>
    <row r="1182" spans="1:27" ht="12.5" x14ac:dyDescent="0.25">
      <c r="A1182">
        <v>161857</v>
      </c>
      <c r="B1182">
        <v>335453</v>
      </c>
      <c r="C1182" t="s">
        <v>1465</v>
      </c>
      <c r="E1182" t="s">
        <v>260</v>
      </c>
      <c r="G1182" t="s">
        <v>250</v>
      </c>
      <c r="H1182">
        <v>371</v>
      </c>
      <c r="I1182" t="s">
        <v>32</v>
      </c>
      <c r="J1182" t="s">
        <v>33</v>
      </c>
      <c r="O1182" t="s">
        <v>34</v>
      </c>
      <c r="P1182">
        <v>150</v>
      </c>
      <c r="Q1182">
        <v>30.07</v>
      </c>
      <c r="R1182">
        <v>0</v>
      </c>
      <c r="S1182">
        <v>0</v>
      </c>
      <c r="T1182" t="s">
        <v>35</v>
      </c>
      <c r="V1182" t="s">
        <v>251</v>
      </c>
      <c r="X1182" t="s">
        <v>36</v>
      </c>
      <c r="Z1182" t="s">
        <v>1415</v>
      </c>
      <c r="AA1182" t="s">
        <v>36</v>
      </c>
    </row>
    <row r="1183" spans="1:27" ht="12.5" x14ac:dyDescent="0.25">
      <c r="A1183">
        <v>161858</v>
      </c>
      <c r="B1183">
        <v>335454</v>
      </c>
      <c r="C1183" t="s">
        <v>1466</v>
      </c>
      <c r="E1183" t="s">
        <v>260</v>
      </c>
      <c r="G1183" t="s">
        <v>250</v>
      </c>
      <c r="H1183">
        <v>371</v>
      </c>
      <c r="I1183" t="s">
        <v>32</v>
      </c>
      <c r="J1183" t="s">
        <v>33</v>
      </c>
      <c r="O1183" t="s">
        <v>34</v>
      </c>
      <c r="P1183">
        <v>150</v>
      </c>
      <c r="Q1183">
        <v>55.25</v>
      </c>
      <c r="R1183">
        <v>0</v>
      </c>
      <c r="S1183">
        <v>0</v>
      </c>
      <c r="T1183" t="s">
        <v>35</v>
      </c>
      <c r="V1183" t="s">
        <v>251</v>
      </c>
      <c r="X1183" t="s">
        <v>36</v>
      </c>
      <c r="Z1183" t="s">
        <v>1415</v>
      </c>
      <c r="AA1183" t="s">
        <v>36</v>
      </c>
    </row>
    <row r="1184" spans="1:27" ht="12.5" x14ac:dyDescent="0.25">
      <c r="A1184">
        <v>161859</v>
      </c>
      <c r="B1184">
        <v>335455</v>
      </c>
      <c r="C1184" t="s">
        <v>1467</v>
      </c>
      <c r="E1184" t="s">
        <v>260</v>
      </c>
      <c r="G1184" t="s">
        <v>250</v>
      </c>
      <c r="H1184">
        <v>371</v>
      </c>
      <c r="I1184" t="s">
        <v>32</v>
      </c>
      <c r="J1184" t="s">
        <v>33</v>
      </c>
      <c r="O1184" t="s">
        <v>34</v>
      </c>
      <c r="P1184">
        <v>150</v>
      </c>
      <c r="Q1184">
        <v>48.35</v>
      </c>
      <c r="R1184">
        <v>0</v>
      </c>
      <c r="S1184">
        <v>0</v>
      </c>
      <c r="T1184" t="s">
        <v>35</v>
      </c>
      <c r="V1184" t="s">
        <v>251</v>
      </c>
      <c r="X1184" t="s">
        <v>36</v>
      </c>
      <c r="Z1184" t="s">
        <v>1415</v>
      </c>
      <c r="AA1184" t="s">
        <v>36</v>
      </c>
    </row>
    <row r="1185" spans="1:27" ht="12.5" x14ac:dyDescent="0.25">
      <c r="A1185">
        <v>161860</v>
      </c>
      <c r="B1185">
        <v>335456</v>
      </c>
      <c r="C1185" t="s">
        <v>1468</v>
      </c>
      <c r="E1185" t="s">
        <v>260</v>
      </c>
      <c r="G1185" t="s">
        <v>250</v>
      </c>
      <c r="H1185">
        <v>371</v>
      </c>
      <c r="I1185" t="s">
        <v>32</v>
      </c>
      <c r="J1185" t="s">
        <v>33</v>
      </c>
      <c r="O1185" t="s">
        <v>34</v>
      </c>
      <c r="P1185">
        <v>150</v>
      </c>
      <c r="Q1185">
        <v>51.41</v>
      </c>
      <c r="R1185">
        <v>0</v>
      </c>
      <c r="S1185">
        <v>0</v>
      </c>
      <c r="T1185" t="s">
        <v>35</v>
      </c>
      <c r="V1185" t="s">
        <v>251</v>
      </c>
      <c r="X1185" t="s">
        <v>36</v>
      </c>
      <c r="Z1185" t="s">
        <v>1415</v>
      </c>
      <c r="AA1185" t="s">
        <v>36</v>
      </c>
    </row>
    <row r="1186" spans="1:27" ht="12.5" x14ac:dyDescent="0.25">
      <c r="A1186">
        <v>161892</v>
      </c>
      <c r="B1186">
        <v>335457</v>
      </c>
      <c r="C1186" t="s">
        <v>1469</v>
      </c>
      <c r="E1186" t="s">
        <v>260</v>
      </c>
      <c r="G1186" t="s">
        <v>250</v>
      </c>
      <c r="H1186">
        <v>371</v>
      </c>
      <c r="I1186" t="s">
        <v>32</v>
      </c>
      <c r="J1186" t="s">
        <v>33</v>
      </c>
      <c r="O1186" t="s">
        <v>34</v>
      </c>
      <c r="P1186">
        <v>150</v>
      </c>
      <c r="Q1186">
        <v>69.08</v>
      </c>
      <c r="R1186">
        <v>0</v>
      </c>
      <c r="S1186">
        <v>0</v>
      </c>
      <c r="T1186" t="s">
        <v>35</v>
      </c>
      <c r="V1186" t="s">
        <v>251</v>
      </c>
      <c r="X1186" t="s">
        <v>36</v>
      </c>
      <c r="Z1186" t="s">
        <v>1415</v>
      </c>
      <c r="AA1186" t="s">
        <v>36</v>
      </c>
    </row>
    <row r="1187" spans="1:27" ht="12.5" x14ac:dyDescent="0.25">
      <c r="A1187">
        <v>161893</v>
      </c>
      <c r="B1187">
        <v>335458</v>
      </c>
      <c r="C1187" t="s">
        <v>1470</v>
      </c>
      <c r="E1187" t="s">
        <v>260</v>
      </c>
      <c r="G1187" t="s">
        <v>250</v>
      </c>
      <c r="H1187">
        <v>371</v>
      </c>
      <c r="I1187" t="s">
        <v>32</v>
      </c>
      <c r="J1187" t="s">
        <v>33</v>
      </c>
      <c r="O1187" t="s">
        <v>34</v>
      </c>
      <c r="P1187">
        <v>150</v>
      </c>
      <c r="Q1187">
        <v>73.59</v>
      </c>
      <c r="R1187">
        <v>0</v>
      </c>
      <c r="S1187">
        <v>0</v>
      </c>
      <c r="T1187" t="s">
        <v>35</v>
      </c>
      <c r="V1187" t="s">
        <v>251</v>
      </c>
      <c r="X1187" t="s">
        <v>36</v>
      </c>
      <c r="Z1187" t="s">
        <v>1415</v>
      </c>
      <c r="AA1187" t="s">
        <v>36</v>
      </c>
    </row>
    <row r="1188" spans="1:27" ht="12.5" x14ac:dyDescent="0.25">
      <c r="A1188">
        <v>161894</v>
      </c>
      <c r="B1188">
        <v>335459</v>
      </c>
      <c r="C1188" t="s">
        <v>1471</v>
      </c>
      <c r="E1188" t="s">
        <v>260</v>
      </c>
      <c r="G1188" t="s">
        <v>250</v>
      </c>
      <c r="H1188">
        <v>371</v>
      </c>
      <c r="I1188" t="s">
        <v>32</v>
      </c>
      <c r="J1188" t="s">
        <v>33</v>
      </c>
      <c r="O1188" t="s">
        <v>34</v>
      </c>
      <c r="P1188">
        <v>150</v>
      </c>
      <c r="Q1188">
        <v>93.6</v>
      </c>
      <c r="R1188">
        <v>0</v>
      </c>
      <c r="S1188">
        <v>0</v>
      </c>
      <c r="T1188" t="s">
        <v>35</v>
      </c>
      <c r="V1188" t="s">
        <v>251</v>
      </c>
      <c r="X1188" t="s">
        <v>36</v>
      </c>
      <c r="Z1188" t="s">
        <v>1415</v>
      </c>
      <c r="AA1188" t="s">
        <v>36</v>
      </c>
    </row>
    <row r="1189" spans="1:27" ht="12.5" x14ac:dyDescent="0.25">
      <c r="A1189">
        <v>161942</v>
      </c>
      <c r="B1189">
        <v>335460</v>
      </c>
      <c r="C1189" t="s">
        <v>1472</v>
      </c>
      <c r="E1189" t="s">
        <v>260</v>
      </c>
      <c r="G1189" t="s">
        <v>250</v>
      </c>
      <c r="H1189">
        <v>371</v>
      </c>
      <c r="I1189" t="s">
        <v>32</v>
      </c>
      <c r="J1189" t="s">
        <v>33</v>
      </c>
      <c r="O1189" t="s">
        <v>34</v>
      </c>
      <c r="P1189">
        <v>150</v>
      </c>
      <c r="Q1189">
        <v>59.68</v>
      </c>
      <c r="R1189">
        <v>0</v>
      </c>
      <c r="S1189">
        <v>0</v>
      </c>
      <c r="T1189" t="s">
        <v>35</v>
      </c>
      <c r="V1189" t="s">
        <v>251</v>
      </c>
      <c r="X1189" t="s">
        <v>36</v>
      </c>
      <c r="Z1189" t="s">
        <v>1415</v>
      </c>
      <c r="AA1189" t="s">
        <v>36</v>
      </c>
    </row>
    <row r="1190" spans="1:27" ht="12.5" x14ac:dyDescent="0.25">
      <c r="A1190">
        <v>161943</v>
      </c>
      <c r="B1190">
        <v>335461</v>
      </c>
      <c r="C1190" t="s">
        <v>1473</v>
      </c>
      <c r="E1190" t="s">
        <v>260</v>
      </c>
      <c r="G1190" t="s">
        <v>250</v>
      </c>
      <c r="H1190">
        <v>371</v>
      </c>
      <c r="I1190" t="s">
        <v>32</v>
      </c>
      <c r="J1190" t="s">
        <v>33</v>
      </c>
      <c r="O1190" t="s">
        <v>34</v>
      </c>
      <c r="P1190">
        <v>150</v>
      </c>
      <c r="Q1190">
        <v>82.97</v>
      </c>
      <c r="R1190">
        <v>0</v>
      </c>
      <c r="S1190">
        <v>0</v>
      </c>
      <c r="T1190" t="s">
        <v>35</v>
      </c>
      <c r="V1190" t="s">
        <v>251</v>
      </c>
      <c r="X1190" t="s">
        <v>36</v>
      </c>
      <c r="Z1190" t="s">
        <v>1415</v>
      </c>
      <c r="AA1190" t="s">
        <v>36</v>
      </c>
    </row>
    <row r="1191" spans="1:27" ht="12.5" x14ac:dyDescent="0.25">
      <c r="A1191">
        <v>161944</v>
      </c>
      <c r="B1191">
        <v>335462</v>
      </c>
      <c r="C1191" t="s">
        <v>1474</v>
      </c>
      <c r="E1191" t="s">
        <v>260</v>
      </c>
      <c r="G1191" t="s">
        <v>250</v>
      </c>
      <c r="H1191">
        <v>371</v>
      </c>
      <c r="I1191" t="s">
        <v>32</v>
      </c>
      <c r="J1191" t="s">
        <v>33</v>
      </c>
      <c r="O1191" t="s">
        <v>34</v>
      </c>
      <c r="P1191">
        <v>150</v>
      </c>
      <c r="Q1191">
        <v>94.01</v>
      </c>
      <c r="R1191">
        <v>0</v>
      </c>
      <c r="S1191">
        <v>0</v>
      </c>
      <c r="T1191" t="s">
        <v>35</v>
      </c>
      <c r="V1191" t="s">
        <v>251</v>
      </c>
      <c r="X1191" t="s">
        <v>36</v>
      </c>
      <c r="Z1191" t="s">
        <v>1415</v>
      </c>
      <c r="AA1191" t="s">
        <v>36</v>
      </c>
    </row>
    <row r="1192" spans="1:27" ht="12.5" x14ac:dyDescent="0.25">
      <c r="A1192">
        <v>161945</v>
      </c>
      <c r="B1192">
        <v>335463</v>
      </c>
      <c r="C1192" t="s">
        <v>1475</v>
      </c>
      <c r="E1192" t="s">
        <v>260</v>
      </c>
      <c r="G1192" t="s">
        <v>250</v>
      </c>
      <c r="H1192">
        <v>371</v>
      </c>
      <c r="I1192" t="s">
        <v>32</v>
      </c>
      <c r="J1192" t="s">
        <v>33</v>
      </c>
      <c r="O1192" t="s">
        <v>34</v>
      </c>
      <c r="P1192">
        <v>150</v>
      </c>
      <c r="Q1192">
        <v>83.17</v>
      </c>
      <c r="R1192">
        <v>0</v>
      </c>
      <c r="S1192">
        <v>0</v>
      </c>
      <c r="T1192" t="s">
        <v>35</v>
      </c>
      <c r="V1192" t="s">
        <v>251</v>
      </c>
      <c r="X1192" t="s">
        <v>36</v>
      </c>
      <c r="Z1192" t="s">
        <v>1415</v>
      </c>
      <c r="AA1192" t="s">
        <v>36</v>
      </c>
    </row>
    <row r="1193" spans="1:27" ht="12.5" x14ac:dyDescent="0.25">
      <c r="A1193">
        <v>161964</v>
      </c>
      <c r="B1193">
        <v>335464</v>
      </c>
      <c r="C1193" t="s">
        <v>1476</v>
      </c>
      <c r="E1193" t="s">
        <v>260</v>
      </c>
      <c r="G1193" t="s">
        <v>250</v>
      </c>
      <c r="H1193">
        <v>371</v>
      </c>
      <c r="I1193" t="s">
        <v>32</v>
      </c>
      <c r="J1193" t="s">
        <v>33</v>
      </c>
      <c r="O1193" t="s">
        <v>34</v>
      </c>
      <c r="P1193">
        <v>150</v>
      </c>
      <c r="Q1193">
        <v>33.729999999999997</v>
      </c>
      <c r="R1193">
        <v>0</v>
      </c>
      <c r="S1193">
        <v>0</v>
      </c>
      <c r="T1193" t="s">
        <v>35</v>
      </c>
      <c r="V1193" t="s">
        <v>251</v>
      </c>
      <c r="X1193" t="s">
        <v>36</v>
      </c>
      <c r="Z1193" t="s">
        <v>1415</v>
      </c>
      <c r="AA1193" t="s">
        <v>36</v>
      </c>
    </row>
    <row r="1194" spans="1:27" ht="12.5" x14ac:dyDescent="0.25">
      <c r="A1194">
        <v>161973</v>
      </c>
      <c r="B1194">
        <v>335465</v>
      </c>
      <c r="C1194" t="s">
        <v>1477</v>
      </c>
      <c r="E1194" t="s">
        <v>260</v>
      </c>
      <c r="G1194" t="s">
        <v>250</v>
      </c>
      <c r="H1194">
        <v>371</v>
      </c>
      <c r="I1194" t="s">
        <v>32</v>
      </c>
      <c r="J1194" t="s">
        <v>33</v>
      </c>
      <c r="O1194" t="s">
        <v>34</v>
      </c>
      <c r="P1194">
        <v>150</v>
      </c>
      <c r="Q1194">
        <v>48.44</v>
      </c>
      <c r="R1194">
        <v>0</v>
      </c>
      <c r="S1194">
        <v>0</v>
      </c>
      <c r="T1194" t="s">
        <v>35</v>
      </c>
      <c r="V1194" t="s">
        <v>251</v>
      </c>
      <c r="X1194" t="s">
        <v>36</v>
      </c>
      <c r="Z1194" t="s">
        <v>1415</v>
      </c>
      <c r="AA1194" t="s">
        <v>36</v>
      </c>
    </row>
    <row r="1195" spans="1:27" ht="12.5" x14ac:dyDescent="0.25">
      <c r="A1195">
        <v>161992</v>
      </c>
      <c r="B1195">
        <v>335466</v>
      </c>
      <c r="C1195" t="s">
        <v>1478</v>
      </c>
      <c r="E1195" t="s">
        <v>260</v>
      </c>
      <c r="G1195" t="s">
        <v>250</v>
      </c>
      <c r="H1195">
        <v>371</v>
      </c>
      <c r="I1195" t="s">
        <v>32</v>
      </c>
      <c r="J1195" t="s">
        <v>33</v>
      </c>
      <c r="O1195" t="s">
        <v>34</v>
      </c>
      <c r="P1195">
        <v>150</v>
      </c>
      <c r="Q1195">
        <v>50.89</v>
      </c>
      <c r="R1195">
        <v>0</v>
      </c>
      <c r="S1195">
        <v>0</v>
      </c>
      <c r="T1195" t="s">
        <v>35</v>
      </c>
      <c r="V1195" t="s">
        <v>251</v>
      </c>
      <c r="X1195" t="s">
        <v>36</v>
      </c>
      <c r="Z1195" t="s">
        <v>261</v>
      </c>
      <c r="AA1195" t="s">
        <v>36</v>
      </c>
    </row>
    <row r="1196" spans="1:27" ht="12.5" x14ac:dyDescent="0.25">
      <c r="A1196">
        <v>162004</v>
      </c>
      <c r="B1196">
        <v>335467</v>
      </c>
      <c r="C1196" t="s">
        <v>1479</v>
      </c>
      <c r="E1196" t="s">
        <v>260</v>
      </c>
      <c r="G1196" t="s">
        <v>250</v>
      </c>
      <c r="H1196">
        <v>371</v>
      </c>
      <c r="I1196" t="s">
        <v>32</v>
      </c>
      <c r="J1196" t="s">
        <v>33</v>
      </c>
      <c r="O1196" t="s">
        <v>34</v>
      </c>
      <c r="P1196">
        <v>150</v>
      </c>
      <c r="Q1196">
        <v>53.85</v>
      </c>
      <c r="R1196">
        <v>0</v>
      </c>
      <c r="S1196">
        <v>0</v>
      </c>
      <c r="T1196" t="s">
        <v>35</v>
      </c>
      <c r="V1196" t="s">
        <v>251</v>
      </c>
      <c r="X1196" t="s">
        <v>36</v>
      </c>
      <c r="Z1196" t="s">
        <v>261</v>
      </c>
      <c r="AA1196" t="s">
        <v>36</v>
      </c>
    </row>
    <row r="1197" spans="1:27" ht="12.5" x14ac:dyDescent="0.25">
      <c r="A1197">
        <v>162017</v>
      </c>
      <c r="B1197">
        <v>335468</v>
      </c>
      <c r="C1197" t="s">
        <v>1480</v>
      </c>
      <c r="E1197" t="s">
        <v>260</v>
      </c>
      <c r="G1197" t="s">
        <v>250</v>
      </c>
      <c r="H1197">
        <v>371</v>
      </c>
      <c r="I1197" t="s">
        <v>32</v>
      </c>
      <c r="J1197" t="s">
        <v>33</v>
      </c>
      <c r="O1197" t="s">
        <v>34</v>
      </c>
      <c r="P1197">
        <v>150</v>
      </c>
      <c r="Q1197">
        <v>24.14</v>
      </c>
      <c r="R1197">
        <v>0</v>
      </c>
      <c r="S1197">
        <v>0</v>
      </c>
      <c r="T1197" t="s">
        <v>35</v>
      </c>
      <c r="V1197" t="s">
        <v>251</v>
      </c>
      <c r="X1197" t="s">
        <v>36</v>
      </c>
      <c r="Z1197" t="s">
        <v>261</v>
      </c>
      <c r="AA1197" t="s">
        <v>36</v>
      </c>
    </row>
    <row r="1198" spans="1:27" ht="12.5" x14ac:dyDescent="0.25">
      <c r="A1198">
        <v>162018</v>
      </c>
      <c r="B1198">
        <v>335469</v>
      </c>
      <c r="C1198" t="s">
        <v>1481</v>
      </c>
      <c r="E1198" t="s">
        <v>260</v>
      </c>
      <c r="G1198" t="s">
        <v>250</v>
      </c>
      <c r="H1198">
        <v>371</v>
      </c>
      <c r="I1198" t="s">
        <v>32</v>
      </c>
      <c r="J1198" t="s">
        <v>33</v>
      </c>
      <c r="O1198" t="s">
        <v>34</v>
      </c>
      <c r="P1198">
        <v>150</v>
      </c>
      <c r="Q1198">
        <v>19.920000000000002</v>
      </c>
      <c r="R1198">
        <v>0</v>
      </c>
      <c r="S1198">
        <v>0</v>
      </c>
      <c r="T1198" t="s">
        <v>35</v>
      </c>
      <c r="V1198" t="s">
        <v>251</v>
      </c>
      <c r="X1198" t="s">
        <v>36</v>
      </c>
      <c r="Z1198" t="s">
        <v>261</v>
      </c>
      <c r="AA1198" t="s">
        <v>36</v>
      </c>
    </row>
    <row r="1199" spans="1:27" ht="12.5" x14ac:dyDescent="0.25">
      <c r="A1199">
        <v>162026</v>
      </c>
      <c r="B1199">
        <v>335470</v>
      </c>
      <c r="C1199" t="s">
        <v>1482</v>
      </c>
      <c r="E1199" t="s">
        <v>260</v>
      </c>
      <c r="G1199" t="s">
        <v>250</v>
      </c>
      <c r="H1199">
        <v>371</v>
      </c>
      <c r="I1199" t="s">
        <v>32</v>
      </c>
      <c r="J1199" t="s">
        <v>33</v>
      </c>
      <c r="O1199" t="s">
        <v>34</v>
      </c>
      <c r="P1199">
        <v>150</v>
      </c>
      <c r="Q1199">
        <v>65.099999999999994</v>
      </c>
      <c r="R1199">
        <v>0</v>
      </c>
      <c r="S1199">
        <v>0</v>
      </c>
      <c r="T1199" t="s">
        <v>35</v>
      </c>
      <c r="V1199" t="s">
        <v>251</v>
      </c>
      <c r="X1199" t="s">
        <v>36</v>
      </c>
      <c r="Z1199" t="s">
        <v>261</v>
      </c>
      <c r="AA1199" t="s">
        <v>36</v>
      </c>
    </row>
    <row r="1200" spans="1:27" ht="12.5" x14ac:dyDescent="0.25">
      <c r="A1200">
        <v>162029</v>
      </c>
      <c r="B1200">
        <v>335471</v>
      </c>
      <c r="C1200" t="s">
        <v>1483</v>
      </c>
      <c r="E1200" t="s">
        <v>260</v>
      </c>
      <c r="G1200" t="s">
        <v>250</v>
      </c>
      <c r="H1200">
        <v>371</v>
      </c>
      <c r="I1200" t="s">
        <v>32</v>
      </c>
      <c r="J1200" t="s">
        <v>33</v>
      </c>
      <c r="O1200" t="s">
        <v>34</v>
      </c>
      <c r="P1200">
        <v>150</v>
      </c>
      <c r="Q1200">
        <v>52.18</v>
      </c>
      <c r="R1200">
        <v>0</v>
      </c>
      <c r="S1200">
        <v>0</v>
      </c>
      <c r="T1200" t="s">
        <v>35</v>
      </c>
      <c r="V1200" t="s">
        <v>251</v>
      </c>
      <c r="X1200" t="s">
        <v>36</v>
      </c>
      <c r="Z1200" t="s">
        <v>261</v>
      </c>
      <c r="AA1200" t="s">
        <v>36</v>
      </c>
    </row>
    <row r="1201" spans="1:27" ht="12.5" x14ac:dyDescent="0.25">
      <c r="A1201">
        <v>162030</v>
      </c>
      <c r="B1201">
        <v>335472</v>
      </c>
      <c r="C1201" t="s">
        <v>1484</v>
      </c>
      <c r="E1201" t="s">
        <v>260</v>
      </c>
      <c r="G1201" t="s">
        <v>250</v>
      </c>
      <c r="H1201">
        <v>371</v>
      </c>
      <c r="I1201" t="s">
        <v>32</v>
      </c>
      <c r="J1201" t="s">
        <v>33</v>
      </c>
      <c r="O1201" t="s">
        <v>34</v>
      </c>
      <c r="P1201">
        <v>150</v>
      </c>
      <c r="Q1201">
        <v>79.37</v>
      </c>
      <c r="R1201">
        <v>0</v>
      </c>
      <c r="S1201">
        <v>0</v>
      </c>
      <c r="T1201" t="s">
        <v>35</v>
      </c>
      <c r="V1201" t="s">
        <v>251</v>
      </c>
      <c r="X1201" t="s">
        <v>36</v>
      </c>
      <c r="Z1201" t="s">
        <v>261</v>
      </c>
      <c r="AA1201" t="s">
        <v>36</v>
      </c>
    </row>
    <row r="1202" spans="1:27" ht="12.5" x14ac:dyDescent="0.25">
      <c r="A1202">
        <v>162033</v>
      </c>
      <c r="B1202">
        <v>335473</v>
      </c>
      <c r="C1202" t="s">
        <v>1485</v>
      </c>
      <c r="E1202" t="s">
        <v>260</v>
      </c>
      <c r="G1202" t="s">
        <v>250</v>
      </c>
      <c r="H1202">
        <v>371</v>
      </c>
      <c r="I1202" t="s">
        <v>32</v>
      </c>
      <c r="J1202" t="s">
        <v>33</v>
      </c>
      <c r="O1202" t="s">
        <v>34</v>
      </c>
      <c r="P1202">
        <v>150</v>
      </c>
      <c r="Q1202">
        <v>94.15</v>
      </c>
      <c r="R1202">
        <v>0</v>
      </c>
      <c r="S1202">
        <v>0</v>
      </c>
      <c r="T1202" t="s">
        <v>35</v>
      </c>
      <c r="V1202" t="s">
        <v>251</v>
      </c>
      <c r="X1202" t="s">
        <v>36</v>
      </c>
      <c r="Z1202" t="s">
        <v>261</v>
      </c>
      <c r="AA1202" t="s">
        <v>36</v>
      </c>
    </row>
    <row r="1203" spans="1:27" ht="12.5" x14ac:dyDescent="0.25">
      <c r="A1203">
        <v>162035</v>
      </c>
      <c r="B1203">
        <v>335474</v>
      </c>
      <c r="C1203" t="s">
        <v>1486</v>
      </c>
      <c r="E1203" t="s">
        <v>260</v>
      </c>
      <c r="G1203" t="s">
        <v>250</v>
      </c>
      <c r="H1203">
        <v>371</v>
      </c>
      <c r="I1203" t="s">
        <v>32</v>
      </c>
      <c r="J1203" t="s">
        <v>33</v>
      </c>
      <c r="O1203" t="s">
        <v>34</v>
      </c>
      <c r="P1203">
        <v>150</v>
      </c>
      <c r="Q1203">
        <v>77.39</v>
      </c>
      <c r="R1203">
        <v>0</v>
      </c>
      <c r="S1203">
        <v>0</v>
      </c>
      <c r="T1203" t="s">
        <v>35</v>
      </c>
      <c r="V1203" t="s">
        <v>251</v>
      </c>
      <c r="X1203" t="s">
        <v>36</v>
      </c>
      <c r="Z1203" t="s">
        <v>261</v>
      </c>
      <c r="AA1203" t="s">
        <v>36</v>
      </c>
    </row>
    <row r="1204" spans="1:27" ht="12.5" x14ac:dyDescent="0.25">
      <c r="A1204">
        <v>162063</v>
      </c>
      <c r="B1204">
        <v>335475</v>
      </c>
      <c r="C1204" t="s">
        <v>1487</v>
      </c>
      <c r="E1204" t="s">
        <v>260</v>
      </c>
      <c r="G1204" t="s">
        <v>250</v>
      </c>
      <c r="H1204">
        <v>371</v>
      </c>
      <c r="I1204" t="s">
        <v>32</v>
      </c>
      <c r="J1204" t="s">
        <v>33</v>
      </c>
      <c r="O1204" t="s">
        <v>34</v>
      </c>
      <c r="P1204">
        <v>150</v>
      </c>
      <c r="Q1204">
        <v>64.38</v>
      </c>
      <c r="R1204">
        <v>0</v>
      </c>
      <c r="S1204">
        <v>0</v>
      </c>
      <c r="T1204" t="s">
        <v>35</v>
      </c>
      <c r="V1204" t="s">
        <v>251</v>
      </c>
      <c r="X1204" t="s">
        <v>36</v>
      </c>
      <c r="Z1204" t="s">
        <v>261</v>
      </c>
      <c r="AA1204" t="s">
        <v>36</v>
      </c>
    </row>
    <row r="1205" spans="1:27" ht="12.5" x14ac:dyDescent="0.25">
      <c r="A1205">
        <v>162064</v>
      </c>
      <c r="B1205">
        <v>335476</v>
      </c>
      <c r="C1205" t="s">
        <v>1488</v>
      </c>
      <c r="E1205" t="s">
        <v>260</v>
      </c>
      <c r="G1205" t="s">
        <v>250</v>
      </c>
      <c r="H1205">
        <v>371</v>
      </c>
      <c r="I1205" t="s">
        <v>32</v>
      </c>
      <c r="J1205" t="s">
        <v>33</v>
      </c>
      <c r="O1205" t="s">
        <v>34</v>
      </c>
      <c r="P1205">
        <v>150</v>
      </c>
      <c r="Q1205">
        <v>77.77</v>
      </c>
      <c r="R1205">
        <v>0</v>
      </c>
      <c r="S1205">
        <v>0</v>
      </c>
      <c r="T1205" t="s">
        <v>35</v>
      </c>
      <c r="V1205" t="s">
        <v>251</v>
      </c>
      <c r="X1205" t="s">
        <v>36</v>
      </c>
      <c r="Z1205" t="s">
        <v>261</v>
      </c>
      <c r="AA1205" t="s">
        <v>36</v>
      </c>
    </row>
    <row r="1206" spans="1:27" ht="12.5" x14ac:dyDescent="0.25">
      <c r="A1206">
        <v>162065</v>
      </c>
      <c r="B1206">
        <v>335477</v>
      </c>
      <c r="C1206" t="s">
        <v>1489</v>
      </c>
      <c r="E1206" t="s">
        <v>260</v>
      </c>
      <c r="G1206" t="s">
        <v>250</v>
      </c>
      <c r="H1206">
        <v>371</v>
      </c>
      <c r="I1206" t="s">
        <v>32</v>
      </c>
      <c r="J1206" t="s">
        <v>33</v>
      </c>
      <c r="O1206" t="s">
        <v>34</v>
      </c>
      <c r="P1206">
        <v>150</v>
      </c>
      <c r="Q1206">
        <v>64.98</v>
      </c>
      <c r="R1206">
        <v>0</v>
      </c>
      <c r="S1206">
        <v>0</v>
      </c>
      <c r="T1206" t="s">
        <v>35</v>
      </c>
      <c r="V1206" t="s">
        <v>251</v>
      </c>
      <c r="X1206" t="s">
        <v>36</v>
      </c>
      <c r="Z1206" t="s">
        <v>261</v>
      </c>
      <c r="AA1206" t="s">
        <v>36</v>
      </c>
    </row>
    <row r="1207" spans="1:27" ht="12.5" x14ac:dyDescent="0.25">
      <c r="A1207">
        <v>162066</v>
      </c>
      <c r="B1207">
        <v>335478</v>
      </c>
      <c r="C1207" t="s">
        <v>1490</v>
      </c>
      <c r="E1207" t="s">
        <v>260</v>
      </c>
      <c r="G1207" t="s">
        <v>250</v>
      </c>
      <c r="H1207">
        <v>371</v>
      </c>
      <c r="I1207" t="s">
        <v>32</v>
      </c>
      <c r="J1207" t="s">
        <v>33</v>
      </c>
      <c r="O1207" t="s">
        <v>34</v>
      </c>
      <c r="P1207">
        <v>150</v>
      </c>
      <c r="Q1207">
        <v>71.900000000000006</v>
      </c>
      <c r="R1207">
        <v>0</v>
      </c>
      <c r="S1207">
        <v>0</v>
      </c>
      <c r="T1207" t="s">
        <v>35</v>
      </c>
      <c r="V1207" t="s">
        <v>251</v>
      </c>
      <c r="X1207" t="s">
        <v>36</v>
      </c>
      <c r="Z1207" t="s">
        <v>261</v>
      </c>
      <c r="AA1207" t="s">
        <v>36</v>
      </c>
    </row>
    <row r="1208" spans="1:27" ht="12.5" x14ac:dyDescent="0.25">
      <c r="A1208">
        <v>162067</v>
      </c>
      <c r="B1208">
        <v>335479</v>
      </c>
      <c r="C1208" t="s">
        <v>1491</v>
      </c>
      <c r="E1208" t="s">
        <v>260</v>
      </c>
      <c r="G1208" t="s">
        <v>250</v>
      </c>
      <c r="H1208">
        <v>371</v>
      </c>
      <c r="I1208" t="s">
        <v>32</v>
      </c>
      <c r="J1208" t="s">
        <v>33</v>
      </c>
      <c r="O1208" t="s">
        <v>34</v>
      </c>
      <c r="P1208">
        <v>150</v>
      </c>
      <c r="Q1208">
        <v>68.3</v>
      </c>
      <c r="R1208">
        <v>0</v>
      </c>
      <c r="S1208">
        <v>0</v>
      </c>
      <c r="T1208" t="s">
        <v>35</v>
      </c>
      <c r="V1208" t="s">
        <v>251</v>
      </c>
      <c r="X1208" t="s">
        <v>36</v>
      </c>
      <c r="Z1208" t="s">
        <v>261</v>
      </c>
      <c r="AA1208" t="s">
        <v>36</v>
      </c>
    </row>
    <row r="1209" spans="1:27" ht="12.5" x14ac:dyDescent="0.25">
      <c r="A1209">
        <v>162068</v>
      </c>
      <c r="B1209">
        <v>335480</v>
      </c>
      <c r="C1209" t="s">
        <v>1492</v>
      </c>
      <c r="E1209" t="s">
        <v>260</v>
      </c>
      <c r="G1209" t="s">
        <v>250</v>
      </c>
      <c r="H1209">
        <v>371</v>
      </c>
      <c r="I1209" t="s">
        <v>32</v>
      </c>
      <c r="J1209" t="s">
        <v>33</v>
      </c>
      <c r="O1209" t="s">
        <v>34</v>
      </c>
      <c r="P1209">
        <v>150</v>
      </c>
      <c r="Q1209">
        <v>30.88</v>
      </c>
      <c r="R1209">
        <v>0</v>
      </c>
      <c r="S1209">
        <v>0</v>
      </c>
      <c r="T1209" t="s">
        <v>35</v>
      </c>
      <c r="V1209" t="s">
        <v>251</v>
      </c>
      <c r="X1209" t="s">
        <v>36</v>
      </c>
      <c r="Z1209" t="s">
        <v>261</v>
      </c>
      <c r="AA1209" t="s">
        <v>36</v>
      </c>
    </row>
    <row r="1210" spans="1:27" ht="12.5" x14ac:dyDescent="0.25">
      <c r="A1210">
        <v>162069</v>
      </c>
      <c r="B1210">
        <v>335481</v>
      </c>
      <c r="C1210" t="s">
        <v>1493</v>
      </c>
      <c r="E1210" t="s">
        <v>260</v>
      </c>
      <c r="G1210" t="s">
        <v>250</v>
      </c>
      <c r="H1210">
        <v>371</v>
      </c>
      <c r="I1210" t="s">
        <v>32</v>
      </c>
      <c r="J1210" t="s">
        <v>33</v>
      </c>
      <c r="O1210" t="s">
        <v>34</v>
      </c>
      <c r="P1210">
        <v>150</v>
      </c>
      <c r="Q1210">
        <v>34.81</v>
      </c>
      <c r="R1210">
        <v>0</v>
      </c>
      <c r="S1210">
        <v>0</v>
      </c>
      <c r="T1210" t="s">
        <v>35</v>
      </c>
      <c r="V1210" t="s">
        <v>251</v>
      </c>
      <c r="X1210" t="s">
        <v>36</v>
      </c>
      <c r="Z1210" t="s">
        <v>261</v>
      </c>
      <c r="AA1210" t="s">
        <v>36</v>
      </c>
    </row>
    <row r="1211" spans="1:27" ht="12.5" x14ac:dyDescent="0.25">
      <c r="A1211">
        <v>162070</v>
      </c>
      <c r="B1211">
        <v>335482</v>
      </c>
      <c r="C1211" t="s">
        <v>1494</v>
      </c>
      <c r="E1211" t="s">
        <v>260</v>
      </c>
      <c r="G1211" t="s">
        <v>250</v>
      </c>
      <c r="H1211">
        <v>371</v>
      </c>
      <c r="I1211" t="s">
        <v>32</v>
      </c>
      <c r="J1211" t="s">
        <v>33</v>
      </c>
      <c r="O1211" t="s">
        <v>34</v>
      </c>
      <c r="P1211">
        <v>150</v>
      </c>
      <c r="Q1211">
        <v>55.75</v>
      </c>
      <c r="R1211">
        <v>0</v>
      </c>
      <c r="S1211">
        <v>0</v>
      </c>
      <c r="T1211" t="s">
        <v>35</v>
      </c>
      <c r="V1211" t="s">
        <v>251</v>
      </c>
      <c r="X1211" t="s">
        <v>36</v>
      </c>
      <c r="Z1211" t="s">
        <v>261</v>
      </c>
      <c r="AA1211" t="s">
        <v>36</v>
      </c>
    </row>
    <row r="1212" spans="1:27" ht="12.5" x14ac:dyDescent="0.25">
      <c r="A1212">
        <v>162071</v>
      </c>
      <c r="B1212">
        <v>335483</v>
      </c>
      <c r="C1212" t="s">
        <v>1495</v>
      </c>
      <c r="E1212" t="s">
        <v>260</v>
      </c>
      <c r="G1212" t="s">
        <v>250</v>
      </c>
      <c r="H1212">
        <v>371</v>
      </c>
      <c r="I1212" t="s">
        <v>32</v>
      </c>
      <c r="J1212" t="s">
        <v>33</v>
      </c>
      <c r="O1212" t="s">
        <v>34</v>
      </c>
      <c r="P1212">
        <v>150</v>
      </c>
      <c r="Q1212">
        <v>33.08</v>
      </c>
      <c r="R1212">
        <v>0</v>
      </c>
      <c r="S1212">
        <v>0</v>
      </c>
      <c r="T1212" t="s">
        <v>35</v>
      </c>
      <c r="V1212" t="s">
        <v>251</v>
      </c>
      <c r="X1212" t="s">
        <v>36</v>
      </c>
      <c r="Z1212" t="s">
        <v>261</v>
      </c>
      <c r="AA1212" t="s">
        <v>36</v>
      </c>
    </row>
    <row r="1213" spans="1:27" ht="12.5" x14ac:dyDescent="0.25">
      <c r="A1213">
        <v>162072</v>
      </c>
      <c r="B1213">
        <v>335484</v>
      </c>
      <c r="C1213" t="s">
        <v>1496</v>
      </c>
      <c r="E1213" t="s">
        <v>260</v>
      </c>
      <c r="G1213" t="s">
        <v>250</v>
      </c>
      <c r="H1213">
        <v>371</v>
      </c>
      <c r="I1213" t="s">
        <v>32</v>
      </c>
      <c r="J1213" t="s">
        <v>33</v>
      </c>
      <c r="O1213" t="s">
        <v>34</v>
      </c>
      <c r="P1213">
        <v>150</v>
      </c>
      <c r="Q1213">
        <v>34.619999999999997</v>
      </c>
      <c r="R1213">
        <v>0</v>
      </c>
      <c r="S1213">
        <v>0</v>
      </c>
      <c r="T1213" t="s">
        <v>35</v>
      </c>
      <c r="V1213" t="s">
        <v>251</v>
      </c>
      <c r="X1213" t="s">
        <v>36</v>
      </c>
      <c r="Z1213" t="s">
        <v>261</v>
      </c>
      <c r="AA1213" t="s">
        <v>36</v>
      </c>
    </row>
    <row r="1214" spans="1:27" ht="12.5" x14ac:dyDescent="0.25">
      <c r="A1214">
        <v>162073</v>
      </c>
      <c r="B1214">
        <v>335485</v>
      </c>
      <c r="C1214" t="s">
        <v>1497</v>
      </c>
      <c r="E1214" t="s">
        <v>260</v>
      </c>
      <c r="G1214" t="s">
        <v>250</v>
      </c>
      <c r="H1214">
        <v>371</v>
      </c>
      <c r="I1214" t="s">
        <v>32</v>
      </c>
      <c r="J1214" t="s">
        <v>33</v>
      </c>
      <c r="O1214" t="s">
        <v>34</v>
      </c>
      <c r="P1214">
        <v>150</v>
      </c>
      <c r="Q1214">
        <v>43.85</v>
      </c>
      <c r="R1214">
        <v>0</v>
      </c>
      <c r="S1214">
        <v>0</v>
      </c>
      <c r="T1214" t="s">
        <v>35</v>
      </c>
      <c r="V1214" t="s">
        <v>251</v>
      </c>
      <c r="X1214" t="s">
        <v>36</v>
      </c>
      <c r="Z1214" t="s">
        <v>261</v>
      </c>
      <c r="AA1214" t="s">
        <v>36</v>
      </c>
    </row>
    <row r="1215" spans="1:27" ht="12.5" x14ac:dyDescent="0.25">
      <c r="A1215">
        <v>162092</v>
      </c>
      <c r="B1215">
        <v>335486</v>
      </c>
      <c r="C1215" t="s">
        <v>1498</v>
      </c>
      <c r="E1215" t="s">
        <v>260</v>
      </c>
      <c r="G1215" t="s">
        <v>250</v>
      </c>
      <c r="H1215">
        <v>371</v>
      </c>
      <c r="I1215" t="s">
        <v>32</v>
      </c>
      <c r="J1215" t="s">
        <v>33</v>
      </c>
      <c r="O1215" t="s">
        <v>34</v>
      </c>
      <c r="P1215">
        <v>150</v>
      </c>
      <c r="Q1215">
        <v>66.78</v>
      </c>
      <c r="R1215">
        <v>0</v>
      </c>
      <c r="S1215">
        <v>0</v>
      </c>
      <c r="T1215" t="s">
        <v>35</v>
      </c>
      <c r="V1215" t="s">
        <v>251</v>
      </c>
      <c r="X1215" t="s">
        <v>36</v>
      </c>
      <c r="Z1215" t="s">
        <v>261</v>
      </c>
      <c r="AA1215" t="s">
        <v>36</v>
      </c>
    </row>
    <row r="1216" spans="1:27" ht="12.5" x14ac:dyDescent="0.25">
      <c r="A1216">
        <v>162093</v>
      </c>
      <c r="B1216">
        <v>335487</v>
      </c>
      <c r="C1216" t="s">
        <v>1499</v>
      </c>
      <c r="E1216" t="s">
        <v>260</v>
      </c>
      <c r="G1216" t="s">
        <v>250</v>
      </c>
      <c r="H1216">
        <v>371</v>
      </c>
      <c r="I1216" t="s">
        <v>32</v>
      </c>
      <c r="J1216" t="s">
        <v>33</v>
      </c>
      <c r="O1216" t="s">
        <v>34</v>
      </c>
      <c r="P1216">
        <v>150</v>
      </c>
      <c r="Q1216">
        <v>99.95</v>
      </c>
      <c r="R1216">
        <v>0</v>
      </c>
      <c r="S1216">
        <v>0</v>
      </c>
      <c r="T1216" t="s">
        <v>35</v>
      </c>
      <c r="V1216" t="s">
        <v>251</v>
      </c>
      <c r="X1216" t="s">
        <v>36</v>
      </c>
      <c r="Z1216" t="s">
        <v>261</v>
      </c>
      <c r="AA1216" t="s">
        <v>36</v>
      </c>
    </row>
    <row r="1217" spans="1:27" ht="12.5" x14ac:dyDescent="0.25">
      <c r="A1217">
        <v>162109</v>
      </c>
      <c r="B1217">
        <v>335488</v>
      </c>
      <c r="C1217" t="s">
        <v>1500</v>
      </c>
      <c r="E1217" t="s">
        <v>260</v>
      </c>
      <c r="G1217" t="s">
        <v>250</v>
      </c>
      <c r="H1217">
        <v>371</v>
      </c>
      <c r="I1217" t="s">
        <v>32</v>
      </c>
      <c r="J1217" t="s">
        <v>33</v>
      </c>
      <c r="O1217" t="s">
        <v>34</v>
      </c>
      <c r="P1217">
        <v>150</v>
      </c>
      <c r="Q1217">
        <v>99.04</v>
      </c>
      <c r="R1217">
        <v>0</v>
      </c>
      <c r="S1217">
        <v>0</v>
      </c>
      <c r="T1217" t="s">
        <v>35</v>
      </c>
      <c r="V1217" t="s">
        <v>251</v>
      </c>
      <c r="X1217" t="s">
        <v>36</v>
      </c>
      <c r="Z1217" t="s">
        <v>261</v>
      </c>
      <c r="AA1217" t="s">
        <v>36</v>
      </c>
    </row>
    <row r="1218" spans="1:27" ht="12.5" x14ac:dyDescent="0.25">
      <c r="A1218">
        <v>162110</v>
      </c>
      <c r="B1218">
        <v>335489</v>
      </c>
      <c r="C1218" t="s">
        <v>1501</v>
      </c>
      <c r="E1218" t="s">
        <v>260</v>
      </c>
      <c r="G1218" t="s">
        <v>250</v>
      </c>
      <c r="H1218">
        <v>371</v>
      </c>
      <c r="I1218" t="s">
        <v>32</v>
      </c>
      <c r="J1218" t="s">
        <v>33</v>
      </c>
      <c r="O1218" t="s">
        <v>34</v>
      </c>
      <c r="P1218">
        <v>150</v>
      </c>
      <c r="Q1218">
        <v>99.95</v>
      </c>
      <c r="R1218">
        <v>0</v>
      </c>
      <c r="S1218">
        <v>0</v>
      </c>
      <c r="T1218" t="s">
        <v>35</v>
      </c>
      <c r="V1218" t="s">
        <v>251</v>
      </c>
      <c r="X1218" t="s">
        <v>36</v>
      </c>
      <c r="Z1218" t="s">
        <v>261</v>
      </c>
      <c r="AA1218" t="s">
        <v>36</v>
      </c>
    </row>
    <row r="1219" spans="1:27" ht="12.5" x14ac:dyDescent="0.25">
      <c r="A1219">
        <v>162111</v>
      </c>
      <c r="B1219">
        <v>335490</v>
      </c>
      <c r="C1219" t="s">
        <v>1502</v>
      </c>
      <c r="E1219" t="s">
        <v>260</v>
      </c>
      <c r="G1219" t="s">
        <v>250</v>
      </c>
      <c r="H1219">
        <v>371</v>
      </c>
      <c r="I1219" t="s">
        <v>32</v>
      </c>
      <c r="J1219" t="s">
        <v>33</v>
      </c>
      <c r="O1219" t="s">
        <v>34</v>
      </c>
      <c r="P1219">
        <v>150</v>
      </c>
      <c r="Q1219">
        <v>99.95</v>
      </c>
      <c r="R1219">
        <v>0</v>
      </c>
      <c r="S1219">
        <v>0</v>
      </c>
      <c r="T1219" t="s">
        <v>35</v>
      </c>
      <c r="V1219" t="s">
        <v>251</v>
      </c>
      <c r="X1219" t="s">
        <v>36</v>
      </c>
      <c r="Z1219" t="s">
        <v>261</v>
      </c>
      <c r="AA1219" t="s">
        <v>36</v>
      </c>
    </row>
    <row r="1220" spans="1:27" ht="12.5" x14ac:dyDescent="0.25">
      <c r="A1220">
        <v>162125</v>
      </c>
      <c r="B1220">
        <v>335491</v>
      </c>
      <c r="C1220" t="s">
        <v>1503</v>
      </c>
      <c r="E1220" t="s">
        <v>260</v>
      </c>
      <c r="G1220" t="s">
        <v>250</v>
      </c>
      <c r="H1220">
        <v>371</v>
      </c>
      <c r="I1220" t="s">
        <v>32</v>
      </c>
      <c r="J1220" t="s">
        <v>33</v>
      </c>
      <c r="O1220" t="s">
        <v>34</v>
      </c>
      <c r="P1220">
        <v>150</v>
      </c>
      <c r="Q1220">
        <v>99.95</v>
      </c>
      <c r="R1220">
        <v>0</v>
      </c>
      <c r="S1220">
        <v>0</v>
      </c>
      <c r="T1220" t="s">
        <v>35</v>
      </c>
      <c r="V1220" t="s">
        <v>251</v>
      </c>
      <c r="X1220" t="s">
        <v>36</v>
      </c>
      <c r="Z1220" t="s">
        <v>261</v>
      </c>
      <c r="AA1220" t="s">
        <v>36</v>
      </c>
    </row>
    <row r="1221" spans="1:27" ht="12.5" x14ac:dyDescent="0.25">
      <c r="A1221">
        <v>162126</v>
      </c>
      <c r="B1221">
        <v>335492</v>
      </c>
      <c r="C1221" t="s">
        <v>1504</v>
      </c>
      <c r="E1221" t="s">
        <v>260</v>
      </c>
      <c r="G1221" t="s">
        <v>250</v>
      </c>
      <c r="H1221">
        <v>371</v>
      </c>
      <c r="I1221" t="s">
        <v>32</v>
      </c>
      <c r="J1221" t="s">
        <v>33</v>
      </c>
      <c r="O1221" t="s">
        <v>34</v>
      </c>
      <c r="P1221">
        <v>150</v>
      </c>
      <c r="Q1221">
        <v>77.44</v>
      </c>
      <c r="R1221">
        <v>0</v>
      </c>
      <c r="S1221">
        <v>0</v>
      </c>
      <c r="T1221" t="s">
        <v>35</v>
      </c>
      <c r="V1221" t="s">
        <v>251</v>
      </c>
      <c r="X1221" t="s">
        <v>36</v>
      </c>
      <c r="Z1221" t="s">
        <v>261</v>
      </c>
      <c r="AA1221" t="s">
        <v>36</v>
      </c>
    </row>
    <row r="1222" spans="1:27" ht="12.5" x14ac:dyDescent="0.25">
      <c r="A1222">
        <v>162127</v>
      </c>
      <c r="B1222">
        <v>335493</v>
      </c>
      <c r="C1222" t="s">
        <v>1505</v>
      </c>
      <c r="E1222" t="s">
        <v>260</v>
      </c>
      <c r="G1222" t="s">
        <v>250</v>
      </c>
      <c r="H1222">
        <v>371</v>
      </c>
      <c r="I1222" t="s">
        <v>32</v>
      </c>
      <c r="J1222" t="s">
        <v>33</v>
      </c>
      <c r="O1222" t="s">
        <v>34</v>
      </c>
      <c r="P1222">
        <v>150</v>
      </c>
      <c r="Q1222">
        <v>70.650000000000006</v>
      </c>
      <c r="R1222">
        <v>0</v>
      </c>
      <c r="S1222">
        <v>0</v>
      </c>
      <c r="T1222" t="s">
        <v>35</v>
      </c>
      <c r="V1222" t="s">
        <v>251</v>
      </c>
      <c r="X1222" t="s">
        <v>36</v>
      </c>
      <c r="Z1222" t="s">
        <v>1415</v>
      </c>
      <c r="AA1222" t="s">
        <v>36</v>
      </c>
    </row>
    <row r="1223" spans="1:27" ht="12.5" x14ac:dyDescent="0.25">
      <c r="A1223">
        <v>162128</v>
      </c>
      <c r="B1223">
        <v>335494</v>
      </c>
      <c r="C1223" t="s">
        <v>1506</v>
      </c>
      <c r="E1223" t="s">
        <v>260</v>
      </c>
      <c r="G1223" t="s">
        <v>250</v>
      </c>
      <c r="H1223">
        <v>371</v>
      </c>
      <c r="I1223" t="s">
        <v>32</v>
      </c>
      <c r="J1223" t="s">
        <v>33</v>
      </c>
      <c r="O1223" t="s">
        <v>34</v>
      </c>
      <c r="P1223">
        <v>150</v>
      </c>
      <c r="Q1223">
        <v>41.03</v>
      </c>
      <c r="R1223">
        <v>0</v>
      </c>
      <c r="S1223">
        <v>0</v>
      </c>
      <c r="T1223" t="s">
        <v>35</v>
      </c>
      <c r="V1223" t="s">
        <v>251</v>
      </c>
      <c r="X1223" t="s">
        <v>36</v>
      </c>
      <c r="Z1223" t="s">
        <v>1415</v>
      </c>
      <c r="AA1223" t="s">
        <v>36</v>
      </c>
    </row>
    <row r="1224" spans="1:27" ht="12.5" x14ac:dyDescent="0.25">
      <c r="A1224">
        <v>162129</v>
      </c>
      <c r="B1224">
        <v>335495</v>
      </c>
      <c r="C1224" t="s">
        <v>1507</v>
      </c>
      <c r="E1224" t="s">
        <v>260</v>
      </c>
      <c r="G1224" t="s">
        <v>250</v>
      </c>
      <c r="H1224">
        <v>371</v>
      </c>
      <c r="I1224" t="s">
        <v>32</v>
      </c>
      <c r="J1224" t="s">
        <v>33</v>
      </c>
      <c r="O1224" t="s">
        <v>34</v>
      </c>
      <c r="P1224">
        <v>150</v>
      </c>
      <c r="Q1224">
        <v>34.83</v>
      </c>
      <c r="R1224">
        <v>0</v>
      </c>
      <c r="S1224">
        <v>0</v>
      </c>
      <c r="T1224" t="s">
        <v>35</v>
      </c>
      <c r="V1224" t="s">
        <v>251</v>
      </c>
      <c r="X1224" t="s">
        <v>36</v>
      </c>
      <c r="Z1224" t="s">
        <v>1415</v>
      </c>
      <c r="AA1224" t="s">
        <v>36</v>
      </c>
    </row>
    <row r="1225" spans="1:27" ht="12.5" x14ac:dyDescent="0.25">
      <c r="A1225">
        <v>162150</v>
      </c>
      <c r="B1225">
        <v>335496</v>
      </c>
      <c r="C1225" t="s">
        <v>1508</v>
      </c>
      <c r="E1225" t="s">
        <v>260</v>
      </c>
      <c r="G1225" t="s">
        <v>250</v>
      </c>
      <c r="H1225">
        <v>371</v>
      </c>
      <c r="I1225" t="s">
        <v>32</v>
      </c>
      <c r="J1225" t="s">
        <v>33</v>
      </c>
      <c r="O1225" t="s">
        <v>34</v>
      </c>
      <c r="P1225">
        <v>150</v>
      </c>
      <c r="Q1225">
        <v>44.61</v>
      </c>
      <c r="R1225">
        <v>0</v>
      </c>
      <c r="S1225">
        <v>0</v>
      </c>
      <c r="T1225" t="s">
        <v>35</v>
      </c>
      <c r="V1225" t="s">
        <v>251</v>
      </c>
      <c r="X1225" t="s">
        <v>36</v>
      </c>
      <c r="Z1225" t="s">
        <v>1415</v>
      </c>
      <c r="AA1225" t="s">
        <v>36</v>
      </c>
    </row>
    <row r="1226" spans="1:27" ht="12.5" x14ac:dyDescent="0.25">
      <c r="A1226">
        <v>162151</v>
      </c>
      <c r="B1226">
        <v>335497</v>
      </c>
      <c r="C1226" t="s">
        <v>1509</v>
      </c>
      <c r="E1226" t="s">
        <v>260</v>
      </c>
      <c r="G1226" t="s">
        <v>250</v>
      </c>
      <c r="H1226">
        <v>371</v>
      </c>
      <c r="I1226" t="s">
        <v>32</v>
      </c>
      <c r="J1226" t="s">
        <v>33</v>
      </c>
      <c r="O1226" t="s">
        <v>34</v>
      </c>
      <c r="P1226">
        <v>150</v>
      </c>
      <c r="Q1226">
        <v>55.65</v>
      </c>
      <c r="R1226">
        <v>0</v>
      </c>
      <c r="S1226">
        <v>0</v>
      </c>
      <c r="T1226" t="s">
        <v>35</v>
      </c>
      <c r="V1226" t="s">
        <v>251</v>
      </c>
      <c r="X1226" t="s">
        <v>36</v>
      </c>
      <c r="Z1226" t="s">
        <v>1415</v>
      </c>
      <c r="AA1226" t="s">
        <v>36</v>
      </c>
    </row>
    <row r="1227" spans="1:27" ht="12.5" x14ac:dyDescent="0.25">
      <c r="A1227">
        <v>162153</v>
      </c>
      <c r="B1227">
        <v>335498</v>
      </c>
      <c r="C1227" t="s">
        <v>1510</v>
      </c>
      <c r="E1227" t="s">
        <v>260</v>
      </c>
      <c r="G1227" t="s">
        <v>250</v>
      </c>
      <c r="H1227">
        <v>371</v>
      </c>
      <c r="I1227" t="s">
        <v>32</v>
      </c>
      <c r="J1227" t="s">
        <v>33</v>
      </c>
      <c r="O1227" t="s">
        <v>34</v>
      </c>
      <c r="P1227">
        <v>150</v>
      </c>
      <c r="Q1227">
        <v>51.96</v>
      </c>
      <c r="R1227">
        <v>0</v>
      </c>
      <c r="S1227">
        <v>0</v>
      </c>
      <c r="T1227" t="s">
        <v>35</v>
      </c>
      <c r="V1227" t="s">
        <v>251</v>
      </c>
      <c r="X1227" t="s">
        <v>36</v>
      </c>
      <c r="Z1227" t="s">
        <v>1415</v>
      </c>
      <c r="AA1227" t="s">
        <v>36</v>
      </c>
    </row>
    <row r="1228" spans="1:27" ht="12.5" x14ac:dyDescent="0.25">
      <c r="A1228">
        <v>162154</v>
      </c>
      <c r="B1228">
        <v>335499</v>
      </c>
      <c r="C1228" t="s">
        <v>1511</v>
      </c>
      <c r="E1228" t="s">
        <v>260</v>
      </c>
      <c r="G1228" t="s">
        <v>250</v>
      </c>
      <c r="H1228">
        <v>371</v>
      </c>
      <c r="I1228" t="s">
        <v>32</v>
      </c>
      <c r="J1228" t="s">
        <v>33</v>
      </c>
      <c r="O1228" t="s">
        <v>34</v>
      </c>
      <c r="P1228">
        <v>150</v>
      </c>
      <c r="Q1228">
        <v>53.02</v>
      </c>
      <c r="R1228">
        <v>0</v>
      </c>
      <c r="S1228">
        <v>0</v>
      </c>
      <c r="T1228" t="s">
        <v>35</v>
      </c>
      <c r="V1228" t="s">
        <v>251</v>
      </c>
      <c r="X1228" t="s">
        <v>36</v>
      </c>
      <c r="Z1228" t="s">
        <v>1415</v>
      </c>
      <c r="AA1228" t="s">
        <v>36</v>
      </c>
    </row>
    <row r="1229" spans="1:27" ht="12.5" x14ac:dyDescent="0.25">
      <c r="A1229">
        <v>162155</v>
      </c>
      <c r="B1229">
        <v>335500</v>
      </c>
      <c r="C1229" t="s">
        <v>1512</v>
      </c>
      <c r="E1229" t="s">
        <v>260</v>
      </c>
      <c r="G1229" t="s">
        <v>250</v>
      </c>
      <c r="H1229">
        <v>371</v>
      </c>
      <c r="I1229" t="s">
        <v>32</v>
      </c>
      <c r="J1229" t="s">
        <v>33</v>
      </c>
      <c r="O1229" t="s">
        <v>34</v>
      </c>
      <c r="P1229">
        <v>150</v>
      </c>
      <c r="Q1229">
        <v>60.21</v>
      </c>
      <c r="R1229">
        <v>0</v>
      </c>
      <c r="S1229">
        <v>0</v>
      </c>
      <c r="T1229" t="s">
        <v>35</v>
      </c>
      <c r="V1229" t="s">
        <v>251</v>
      </c>
      <c r="X1229" t="s">
        <v>36</v>
      </c>
      <c r="Z1229" t="s">
        <v>1415</v>
      </c>
      <c r="AA1229" t="s">
        <v>36</v>
      </c>
    </row>
    <row r="1230" spans="1:27" ht="12.5" x14ac:dyDescent="0.25">
      <c r="A1230">
        <v>162157</v>
      </c>
      <c r="B1230">
        <v>335501</v>
      </c>
      <c r="C1230" t="s">
        <v>1513</v>
      </c>
      <c r="E1230" t="s">
        <v>260</v>
      </c>
      <c r="G1230" t="s">
        <v>250</v>
      </c>
      <c r="H1230">
        <v>371</v>
      </c>
      <c r="I1230" t="s">
        <v>32</v>
      </c>
      <c r="J1230" t="s">
        <v>33</v>
      </c>
      <c r="O1230" t="s">
        <v>34</v>
      </c>
      <c r="P1230">
        <v>150</v>
      </c>
      <c r="Q1230">
        <v>53.02</v>
      </c>
      <c r="R1230">
        <v>0</v>
      </c>
      <c r="S1230">
        <v>0</v>
      </c>
      <c r="T1230" t="s">
        <v>35</v>
      </c>
      <c r="V1230" t="s">
        <v>251</v>
      </c>
      <c r="X1230" t="s">
        <v>36</v>
      </c>
      <c r="Z1230" t="s">
        <v>1415</v>
      </c>
      <c r="AA1230" t="s">
        <v>36</v>
      </c>
    </row>
    <row r="1231" spans="1:27" ht="12.5" x14ac:dyDescent="0.25">
      <c r="A1231">
        <v>162158</v>
      </c>
      <c r="B1231">
        <v>335502</v>
      </c>
      <c r="C1231" t="s">
        <v>1514</v>
      </c>
      <c r="E1231" t="s">
        <v>260</v>
      </c>
      <c r="G1231" t="s">
        <v>250</v>
      </c>
      <c r="H1231">
        <v>371</v>
      </c>
      <c r="I1231" t="s">
        <v>32</v>
      </c>
      <c r="J1231" t="s">
        <v>33</v>
      </c>
      <c r="O1231" t="s">
        <v>34</v>
      </c>
      <c r="P1231">
        <v>150</v>
      </c>
      <c r="Q1231">
        <v>65.08</v>
      </c>
      <c r="R1231">
        <v>0</v>
      </c>
      <c r="S1231">
        <v>0</v>
      </c>
      <c r="T1231" t="s">
        <v>35</v>
      </c>
      <c r="V1231" t="s">
        <v>251</v>
      </c>
      <c r="X1231" t="s">
        <v>36</v>
      </c>
      <c r="Z1231" t="s">
        <v>1415</v>
      </c>
      <c r="AA1231" t="s">
        <v>36</v>
      </c>
    </row>
    <row r="1232" spans="1:27" ht="12.5" x14ac:dyDescent="0.25">
      <c r="A1232">
        <v>162160</v>
      </c>
      <c r="B1232">
        <v>335503</v>
      </c>
      <c r="C1232" t="s">
        <v>1515</v>
      </c>
      <c r="E1232" t="s">
        <v>260</v>
      </c>
      <c r="G1232" t="s">
        <v>250</v>
      </c>
      <c r="H1232">
        <v>371</v>
      </c>
      <c r="I1232" t="s">
        <v>32</v>
      </c>
      <c r="J1232" t="s">
        <v>33</v>
      </c>
      <c r="O1232" t="s">
        <v>34</v>
      </c>
      <c r="P1232">
        <v>150</v>
      </c>
      <c r="Q1232">
        <v>63.98</v>
      </c>
      <c r="R1232">
        <v>0</v>
      </c>
      <c r="S1232">
        <v>0</v>
      </c>
      <c r="T1232" t="s">
        <v>35</v>
      </c>
      <c r="V1232" t="s">
        <v>251</v>
      </c>
      <c r="X1232" t="s">
        <v>36</v>
      </c>
      <c r="Z1232" t="s">
        <v>1415</v>
      </c>
      <c r="AA1232" t="s">
        <v>36</v>
      </c>
    </row>
    <row r="1233" spans="1:27" ht="12.5" x14ac:dyDescent="0.25">
      <c r="A1233">
        <v>162161</v>
      </c>
      <c r="B1233">
        <v>335504</v>
      </c>
      <c r="C1233" t="s">
        <v>1516</v>
      </c>
      <c r="E1233" t="s">
        <v>260</v>
      </c>
      <c r="G1233" t="s">
        <v>250</v>
      </c>
      <c r="H1233">
        <v>371</v>
      </c>
      <c r="I1233" t="s">
        <v>32</v>
      </c>
      <c r="J1233" t="s">
        <v>33</v>
      </c>
      <c r="O1233" t="s">
        <v>34</v>
      </c>
      <c r="P1233">
        <v>150</v>
      </c>
      <c r="Q1233">
        <v>53.37</v>
      </c>
      <c r="R1233">
        <v>0</v>
      </c>
      <c r="S1233">
        <v>0</v>
      </c>
      <c r="T1233" t="s">
        <v>35</v>
      </c>
      <c r="V1233" t="s">
        <v>251</v>
      </c>
      <c r="X1233" t="s">
        <v>36</v>
      </c>
      <c r="Z1233" t="s">
        <v>1415</v>
      </c>
      <c r="AA1233" t="s">
        <v>36</v>
      </c>
    </row>
    <row r="1234" spans="1:27" ht="12.5" x14ac:dyDescent="0.25">
      <c r="A1234">
        <v>162162</v>
      </c>
      <c r="B1234">
        <v>335505</v>
      </c>
      <c r="C1234" t="s">
        <v>1517</v>
      </c>
      <c r="E1234" t="s">
        <v>260</v>
      </c>
      <c r="G1234" t="s">
        <v>250</v>
      </c>
      <c r="H1234">
        <v>371</v>
      </c>
      <c r="I1234" t="s">
        <v>32</v>
      </c>
      <c r="J1234" t="s">
        <v>33</v>
      </c>
      <c r="O1234" t="s">
        <v>34</v>
      </c>
      <c r="P1234">
        <v>150</v>
      </c>
      <c r="Q1234">
        <v>68.38</v>
      </c>
      <c r="R1234">
        <v>0</v>
      </c>
      <c r="S1234">
        <v>0</v>
      </c>
      <c r="T1234" t="s">
        <v>35</v>
      </c>
      <c r="V1234" t="s">
        <v>251</v>
      </c>
      <c r="X1234" t="s">
        <v>36</v>
      </c>
      <c r="Z1234" t="s">
        <v>1415</v>
      </c>
      <c r="AA1234" t="s">
        <v>36</v>
      </c>
    </row>
    <row r="1235" spans="1:27" ht="12.5" x14ac:dyDescent="0.25">
      <c r="A1235">
        <v>162169</v>
      </c>
      <c r="B1235">
        <v>335506</v>
      </c>
      <c r="C1235" t="s">
        <v>1518</v>
      </c>
      <c r="E1235" t="s">
        <v>260</v>
      </c>
      <c r="G1235" t="s">
        <v>250</v>
      </c>
      <c r="H1235">
        <v>371</v>
      </c>
      <c r="I1235" t="s">
        <v>32</v>
      </c>
      <c r="J1235" t="s">
        <v>33</v>
      </c>
      <c r="O1235" t="s">
        <v>34</v>
      </c>
      <c r="P1235">
        <v>150</v>
      </c>
      <c r="Q1235">
        <v>42.54</v>
      </c>
      <c r="R1235">
        <v>0</v>
      </c>
      <c r="S1235">
        <v>0</v>
      </c>
      <c r="T1235" t="s">
        <v>35</v>
      </c>
      <c r="V1235" t="s">
        <v>251</v>
      </c>
      <c r="X1235" t="s">
        <v>36</v>
      </c>
      <c r="Z1235" t="s">
        <v>1415</v>
      </c>
      <c r="AA1235" t="s">
        <v>36</v>
      </c>
    </row>
    <row r="1236" spans="1:27" ht="12.5" x14ac:dyDescent="0.25">
      <c r="A1236">
        <v>162197</v>
      </c>
      <c r="B1236">
        <v>335517</v>
      </c>
      <c r="C1236" t="s">
        <v>1519</v>
      </c>
      <c r="E1236" t="s">
        <v>1520</v>
      </c>
      <c r="G1236" t="s">
        <v>250</v>
      </c>
      <c r="H1236">
        <v>371</v>
      </c>
      <c r="I1236" t="s">
        <v>32</v>
      </c>
      <c r="J1236" t="s">
        <v>33</v>
      </c>
      <c r="O1236" t="s">
        <v>34</v>
      </c>
      <c r="P1236">
        <v>150</v>
      </c>
      <c r="Q1236">
        <v>99.92</v>
      </c>
      <c r="R1236">
        <v>0</v>
      </c>
      <c r="S1236">
        <v>0</v>
      </c>
      <c r="T1236" t="s">
        <v>35</v>
      </c>
      <c r="V1236" t="s">
        <v>251</v>
      </c>
      <c r="X1236" t="s">
        <v>36</v>
      </c>
      <c r="Z1236" t="s">
        <v>1521</v>
      </c>
      <c r="AA1236" t="s">
        <v>36</v>
      </c>
    </row>
    <row r="1237" spans="1:27" ht="12.5" x14ac:dyDescent="0.25">
      <c r="A1237">
        <v>162199</v>
      </c>
      <c r="B1237">
        <v>335518</v>
      </c>
      <c r="C1237" t="s">
        <v>1522</v>
      </c>
      <c r="E1237" t="s">
        <v>1520</v>
      </c>
      <c r="G1237" t="s">
        <v>250</v>
      </c>
      <c r="H1237">
        <v>371</v>
      </c>
      <c r="I1237" t="s">
        <v>32</v>
      </c>
      <c r="J1237" t="s">
        <v>33</v>
      </c>
      <c r="O1237" t="s">
        <v>34</v>
      </c>
      <c r="P1237">
        <v>150</v>
      </c>
      <c r="Q1237">
        <v>99.92</v>
      </c>
      <c r="R1237">
        <v>0</v>
      </c>
      <c r="S1237">
        <v>0</v>
      </c>
      <c r="T1237" t="s">
        <v>35</v>
      </c>
      <c r="V1237" t="s">
        <v>251</v>
      </c>
      <c r="X1237" t="s">
        <v>36</v>
      </c>
      <c r="Z1237" t="s">
        <v>1521</v>
      </c>
      <c r="AA1237" t="s">
        <v>36</v>
      </c>
    </row>
    <row r="1238" spans="1:27" ht="12.5" x14ac:dyDescent="0.25">
      <c r="A1238">
        <v>162200</v>
      </c>
      <c r="B1238">
        <v>335519</v>
      </c>
      <c r="C1238" t="s">
        <v>1523</v>
      </c>
      <c r="E1238" t="s">
        <v>1520</v>
      </c>
      <c r="G1238" t="s">
        <v>250</v>
      </c>
      <c r="H1238">
        <v>371</v>
      </c>
      <c r="I1238" t="s">
        <v>32</v>
      </c>
      <c r="J1238" t="s">
        <v>33</v>
      </c>
      <c r="O1238" t="s">
        <v>34</v>
      </c>
      <c r="P1238">
        <v>150</v>
      </c>
      <c r="Q1238">
        <v>99.92</v>
      </c>
      <c r="R1238">
        <v>0</v>
      </c>
      <c r="S1238">
        <v>0</v>
      </c>
      <c r="T1238" t="s">
        <v>35</v>
      </c>
      <c r="V1238" t="s">
        <v>251</v>
      </c>
      <c r="X1238" t="s">
        <v>36</v>
      </c>
      <c r="Z1238" t="s">
        <v>1521</v>
      </c>
      <c r="AA1238" t="s">
        <v>36</v>
      </c>
    </row>
    <row r="1239" spans="1:27" ht="12.5" x14ac:dyDescent="0.25">
      <c r="A1239">
        <v>162201</v>
      </c>
      <c r="B1239">
        <v>335520</v>
      </c>
      <c r="C1239" t="s">
        <v>1524</v>
      </c>
      <c r="E1239" t="s">
        <v>1520</v>
      </c>
      <c r="G1239" t="s">
        <v>250</v>
      </c>
      <c r="H1239">
        <v>371</v>
      </c>
      <c r="I1239" t="s">
        <v>32</v>
      </c>
      <c r="J1239" t="s">
        <v>33</v>
      </c>
      <c r="O1239" t="s">
        <v>34</v>
      </c>
      <c r="P1239">
        <v>150</v>
      </c>
      <c r="Q1239">
        <v>99.92</v>
      </c>
      <c r="R1239">
        <v>0</v>
      </c>
      <c r="S1239">
        <v>0</v>
      </c>
      <c r="T1239" t="s">
        <v>35</v>
      </c>
      <c r="V1239" t="s">
        <v>251</v>
      </c>
      <c r="X1239" t="s">
        <v>36</v>
      </c>
      <c r="Z1239" t="s">
        <v>1521</v>
      </c>
      <c r="AA1239" t="s">
        <v>36</v>
      </c>
    </row>
    <row r="1240" spans="1:27" ht="12.5" x14ac:dyDescent="0.25">
      <c r="A1240">
        <v>162216</v>
      </c>
      <c r="B1240">
        <v>335521</v>
      </c>
      <c r="C1240" t="s">
        <v>1525</v>
      </c>
      <c r="E1240" t="s">
        <v>1520</v>
      </c>
      <c r="G1240" t="s">
        <v>250</v>
      </c>
      <c r="H1240">
        <v>371</v>
      </c>
      <c r="I1240" t="s">
        <v>32</v>
      </c>
      <c r="J1240" t="s">
        <v>33</v>
      </c>
      <c r="O1240" t="s">
        <v>34</v>
      </c>
      <c r="P1240">
        <v>150</v>
      </c>
      <c r="Q1240">
        <v>99.92</v>
      </c>
      <c r="R1240">
        <v>0</v>
      </c>
      <c r="S1240">
        <v>0</v>
      </c>
      <c r="T1240" t="s">
        <v>35</v>
      </c>
      <c r="V1240" t="s">
        <v>251</v>
      </c>
      <c r="X1240" t="s">
        <v>36</v>
      </c>
      <c r="Z1240" t="s">
        <v>1521</v>
      </c>
      <c r="AA1240" t="s">
        <v>36</v>
      </c>
    </row>
    <row r="1241" spans="1:27" ht="12.5" x14ac:dyDescent="0.25">
      <c r="A1241">
        <v>162217</v>
      </c>
      <c r="B1241">
        <v>335522</v>
      </c>
      <c r="C1241" t="s">
        <v>1526</v>
      </c>
      <c r="E1241" t="s">
        <v>1520</v>
      </c>
      <c r="G1241" t="s">
        <v>250</v>
      </c>
      <c r="H1241">
        <v>371</v>
      </c>
      <c r="I1241" t="s">
        <v>32</v>
      </c>
      <c r="J1241" t="s">
        <v>33</v>
      </c>
      <c r="O1241" t="s">
        <v>34</v>
      </c>
      <c r="P1241">
        <v>150</v>
      </c>
      <c r="Q1241">
        <v>99.92</v>
      </c>
      <c r="R1241">
        <v>0</v>
      </c>
      <c r="S1241">
        <v>0</v>
      </c>
      <c r="T1241" t="s">
        <v>35</v>
      </c>
      <c r="V1241" t="s">
        <v>251</v>
      </c>
      <c r="X1241" t="s">
        <v>36</v>
      </c>
      <c r="Z1241" t="s">
        <v>1521</v>
      </c>
      <c r="AA1241" t="s">
        <v>36</v>
      </c>
    </row>
    <row r="1242" spans="1:27" ht="12.5" x14ac:dyDescent="0.25">
      <c r="A1242">
        <v>162218</v>
      </c>
      <c r="B1242">
        <v>335523</v>
      </c>
      <c r="C1242" t="s">
        <v>1527</v>
      </c>
      <c r="E1242" t="s">
        <v>1520</v>
      </c>
      <c r="G1242" t="s">
        <v>250</v>
      </c>
      <c r="H1242">
        <v>371</v>
      </c>
      <c r="I1242" t="s">
        <v>32</v>
      </c>
      <c r="J1242" t="s">
        <v>33</v>
      </c>
      <c r="O1242" t="s">
        <v>34</v>
      </c>
      <c r="P1242">
        <v>150</v>
      </c>
      <c r="Q1242">
        <v>99.92</v>
      </c>
      <c r="R1242">
        <v>0</v>
      </c>
      <c r="S1242">
        <v>0</v>
      </c>
      <c r="T1242" t="s">
        <v>35</v>
      </c>
      <c r="V1242" t="s">
        <v>251</v>
      </c>
      <c r="X1242" t="s">
        <v>36</v>
      </c>
      <c r="Z1242" t="s">
        <v>1521</v>
      </c>
      <c r="AA1242" t="s">
        <v>36</v>
      </c>
    </row>
    <row r="1243" spans="1:27" ht="12.5" x14ac:dyDescent="0.25">
      <c r="A1243">
        <v>162220</v>
      </c>
      <c r="B1243">
        <v>335524</v>
      </c>
      <c r="C1243" t="s">
        <v>1528</v>
      </c>
      <c r="E1243" t="s">
        <v>1520</v>
      </c>
      <c r="G1243" t="s">
        <v>250</v>
      </c>
      <c r="H1243">
        <v>371</v>
      </c>
      <c r="I1243" t="s">
        <v>32</v>
      </c>
      <c r="J1243" t="s">
        <v>33</v>
      </c>
      <c r="O1243" t="s">
        <v>34</v>
      </c>
      <c r="P1243">
        <v>150</v>
      </c>
      <c r="Q1243">
        <v>99.92</v>
      </c>
      <c r="R1243">
        <v>0</v>
      </c>
      <c r="S1243">
        <v>0</v>
      </c>
      <c r="T1243" t="s">
        <v>35</v>
      </c>
      <c r="V1243" t="s">
        <v>251</v>
      </c>
      <c r="X1243" t="s">
        <v>36</v>
      </c>
      <c r="Z1243" t="s">
        <v>1521</v>
      </c>
      <c r="AA1243" t="s">
        <v>36</v>
      </c>
    </row>
    <row r="1244" spans="1:27" ht="12.5" x14ac:dyDescent="0.25">
      <c r="A1244">
        <v>162221</v>
      </c>
      <c r="B1244">
        <v>335525</v>
      </c>
      <c r="C1244" t="s">
        <v>1529</v>
      </c>
      <c r="E1244" t="s">
        <v>1520</v>
      </c>
      <c r="G1244" t="s">
        <v>250</v>
      </c>
      <c r="H1244">
        <v>371</v>
      </c>
      <c r="I1244" t="s">
        <v>32</v>
      </c>
      <c r="J1244" t="s">
        <v>33</v>
      </c>
      <c r="O1244" t="s">
        <v>34</v>
      </c>
      <c r="P1244">
        <v>150</v>
      </c>
      <c r="Q1244">
        <v>99.92</v>
      </c>
      <c r="R1244">
        <v>0</v>
      </c>
      <c r="S1244">
        <v>0</v>
      </c>
      <c r="T1244" t="s">
        <v>35</v>
      </c>
      <c r="V1244" t="s">
        <v>251</v>
      </c>
      <c r="X1244" t="s">
        <v>36</v>
      </c>
      <c r="Z1244" t="s">
        <v>1530</v>
      </c>
      <c r="AA1244" t="s">
        <v>36</v>
      </c>
    </row>
    <row r="1245" spans="1:27" ht="12.5" x14ac:dyDescent="0.25">
      <c r="A1245">
        <v>162222</v>
      </c>
      <c r="B1245">
        <v>335526</v>
      </c>
      <c r="C1245" t="s">
        <v>1531</v>
      </c>
      <c r="E1245" t="s">
        <v>1520</v>
      </c>
      <c r="G1245" t="s">
        <v>250</v>
      </c>
      <c r="H1245">
        <v>371</v>
      </c>
      <c r="I1245" t="s">
        <v>32</v>
      </c>
      <c r="J1245" t="s">
        <v>33</v>
      </c>
      <c r="O1245" t="s">
        <v>34</v>
      </c>
      <c r="P1245">
        <v>150</v>
      </c>
      <c r="Q1245">
        <v>99.92</v>
      </c>
      <c r="R1245">
        <v>0</v>
      </c>
      <c r="S1245">
        <v>0</v>
      </c>
      <c r="T1245" t="s">
        <v>35</v>
      </c>
      <c r="V1245" t="s">
        <v>251</v>
      </c>
      <c r="X1245" t="s">
        <v>36</v>
      </c>
      <c r="Z1245" t="s">
        <v>1530</v>
      </c>
      <c r="AA1245" t="s">
        <v>36</v>
      </c>
    </row>
    <row r="1246" spans="1:27" ht="12.5" x14ac:dyDescent="0.25">
      <c r="A1246">
        <v>162224</v>
      </c>
      <c r="B1246">
        <v>335527</v>
      </c>
      <c r="C1246" t="s">
        <v>1532</v>
      </c>
      <c r="E1246" t="s">
        <v>1520</v>
      </c>
      <c r="G1246" t="s">
        <v>250</v>
      </c>
      <c r="H1246">
        <v>371</v>
      </c>
      <c r="I1246" t="s">
        <v>32</v>
      </c>
      <c r="J1246" t="s">
        <v>33</v>
      </c>
      <c r="O1246" t="s">
        <v>34</v>
      </c>
      <c r="P1246">
        <v>150</v>
      </c>
      <c r="Q1246">
        <v>99.92</v>
      </c>
      <c r="R1246">
        <v>0</v>
      </c>
      <c r="S1246">
        <v>0</v>
      </c>
      <c r="T1246" t="s">
        <v>35</v>
      </c>
      <c r="V1246" t="s">
        <v>251</v>
      </c>
      <c r="X1246" t="s">
        <v>36</v>
      </c>
      <c r="Z1246" t="s">
        <v>1530</v>
      </c>
      <c r="AA1246" t="s">
        <v>36</v>
      </c>
    </row>
    <row r="1247" spans="1:27" ht="12.5" x14ac:dyDescent="0.25">
      <c r="A1247">
        <v>162241</v>
      </c>
      <c r="B1247">
        <v>335528</v>
      </c>
      <c r="C1247" t="s">
        <v>1533</v>
      </c>
      <c r="E1247" t="s">
        <v>1520</v>
      </c>
      <c r="G1247" t="s">
        <v>250</v>
      </c>
      <c r="H1247">
        <v>371</v>
      </c>
      <c r="I1247" t="s">
        <v>32</v>
      </c>
      <c r="J1247" t="s">
        <v>33</v>
      </c>
      <c r="O1247" t="s">
        <v>34</v>
      </c>
      <c r="P1247">
        <v>150</v>
      </c>
      <c r="Q1247">
        <v>99.92</v>
      </c>
      <c r="R1247">
        <v>0</v>
      </c>
      <c r="S1247">
        <v>0</v>
      </c>
      <c r="T1247" t="s">
        <v>35</v>
      </c>
      <c r="V1247" t="s">
        <v>251</v>
      </c>
      <c r="X1247" t="s">
        <v>36</v>
      </c>
      <c r="Z1247" t="s">
        <v>1530</v>
      </c>
      <c r="AA1247" t="s">
        <v>36</v>
      </c>
    </row>
    <row r="1248" spans="1:27" ht="12.5" x14ac:dyDescent="0.25">
      <c r="A1248">
        <v>162243</v>
      </c>
      <c r="B1248">
        <v>335529</v>
      </c>
      <c r="C1248" t="s">
        <v>1534</v>
      </c>
      <c r="E1248" t="s">
        <v>1535</v>
      </c>
      <c r="G1248" t="s">
        <v>250</v>
      </c>
      <c r="H1248">
        <v>371</v>
      </c>
      <c r="I1248" t="s">
        <v>32</v>
      </c>
      <c r="J1248" t="s">
        <v>33</v>
      </c>
      <c r="O1248" t="s">
        <v>34</v>
      </c>
      <c r="P1248">
        <v>150</v>
      </c>
      <c r="Q1248">
        <v>45.14</v>
      </c>
      <c r="R1248">
        <v>0</v>
      </c>
      <c r="S1248">
        <v>0</v>
      </c>
      <c r="T1248" t="s">
        <v>35</v>
      </c>
      <c r="V1248" t="s">
        <v>251</v>
      </c>
      <c r="X1248" t="s">
        <v>36</v>
      </c>
      <c r="Z1248" t="s">
        <v>1536</v>
      </c>
      <c r="AA1248" t="s">
        <v>36</v>
      </c>
    </row>
    <row r="1249" spans="1:27" ht="12.5" x14ac:dyDescent="0.25">
      <c r="A1249">
        <v>162244</v>
      </c>
      <c r="B1249">
        <v>335530</v>
      </c>
      <c r="C1249" t="s">
        <v>1537</v>
      </c>
      <c r="E1249" t="s">
        <v>1535</v>
      </c>
      <c r="G1249" t="s">
        <v>250</v>
      </c>
      <c r="H1249">
        <v>371</v>
      </c>
      <c r="I1249" t="s">
        <v>32</v>
      </c>
      <c r="J1249" t="s">
        <v>33</v>
      </c>
      <c r="O1249" t="s">
        <v>34</v>
      </c>
      <c r="P1249">
        <v>150</v>
      </c>
      <c r="Q1249">
        <v>41.24</v>
      </c>
      <c r="R1249">
        <v>0</v>
      </c>
      <c r="S1249">
        <v>0</v>
      </c>
      <c r="T1249" t="s">
        <v>35</v>
      </c>
      <c r="V1249" t="s">
        <v>251</v>
      </c>
      <c r="X1249" t="s">
        <v>36</v>
      </c>
      <c r="Z1249" t="s">
        <v>1536</v>
      </c>
      <c r="AA1249" t="s">
        <v>36</v>
      </c>
    </row>
    <row r="1250" spans="1:27" ht="12.5" x14ac:dyDescent="0.25">
      <c r="A1250">
        <v>162246</v>
      </c>
      <c r="B1250">
        <v>335531</v>
      </c>
      <c r="C1250" t="s">
        <v>1538</v>
      </c>
      <c r="E1250" t="s">
        <v>1535</v>
      </c>
      <c r="G1250" t="s">
        <v>250</v>
      </c>
      <c r="H1250">
        <v>371</v>
      </c>
      <c r="I1250" t="s">
        <v>32</v>
      </c>
      <c r="J1250" t="s">
        <v>33</v>
      </c>
      <c r="O1250" t="s">
        <v>34</v>
      </c>
      <c r="P1250">
        <v>150</v>
      </c>
      <c r="Q1250">
        <v>39.64</v>
      </c>
      <c r="R1250">
        <v>0</v>
      </c>
      <c r="S1250">
        <v>0</v>
      </c>
      <c r="T1250" t="s">
        <v>35</v>
      </c>
      <c r="V1250" t="s">
        <v>251</v>
      </c>
      <c r="X1250" t="s">
        <v>36</v>
      </c>
      <c r="Z1250" t="s">
        <v>1536</v>
      </c>
      <c r="AA1250" t="s">
        <v>36</v>
      </c>
    </row>
    <row r="1251" spans="1:27" ht="12.5" x14ac:dyDescent="0.25">
      <c r="A1251">
        <v>162247</v>
      </c>
      <c r="B1251">
        <v>335532</v>
      </c>
      <c r="C1251" t="s">
        <v>1539</v>
      </c>
      <c r="E1251" t="s">
        <v>1535</v>
      </c>
      <c r="G1251" t="s">
        <v>250</v>
      </c>
      <c r="H1251">
        <v>371</v>
      </c>
      <c r="I1251" t="s">
        <v>32</v>
      </c>
      <c r="J1251" t="s">
        <v>33</v>
      </c>
      <c r="O1251" t="s">
        <v>34</v>
      </c>
      <c r="P1251">
        <v>150</v>
      </c>
      <c r="Q1251">
        <v>54.14</v>
      </c>
      <c r="R1251">
        <v>0</v>
      </c>
      <c r="S1251">
        <v>0</v>
      </c>
      <c r="T1251" t="s">
        <v>35</v>
      </c>
      <c r="V1251" t="s">
        <v>251</v>
      </c>
      <c r="X1251" t="s">
        <v>36</v>
      </c>
      <c r="Z1251" t="s">
        <v>1540</v>
      </c>
      <c r="AA1251" t="s">
        <v>36</v>
      </c>
    </row>
    <row r="1252" spans="1:27" ht="12.5" x14ac:dyDescent="0.25">
      <c r="A1252">
        <v>162248</v>
      </c>
      <c r="B1252">
        <v>335533</v>
      </c>
      <c r="C1252" t="s">
        <v>1541</v>
      </c>
      <c r="E1252" t="s">
        <v>1535</v>
      </c>
      <c r="G1252" t="s">
        <v>250</v>
      </c>
      <c r="H1252">
        <v>371</v>
      </c>
      <c r="I1252" t="s">
        <v>32</v>
      </c>
      <c r="J1252" t="s">
        <v>33</v>
      </c>
      <c r="O1252" t="s">
        <v>34</v>
      </c>
      <c r="P1252">
        <v>150</v>
      </c>
      <c r="Q1252">
        <v>66.930000000000007</v>
      </c>
      <c r="R1252">
        <v>0</v>
      </c>
      <c r="S1252">
        <v>0</v>
      </c>
      <c r="T1252" t="s">
        <v>35</v>
      </c>
      <c r="V1252" t="s">
        <v>251</v>
      </c>
      <c r="X1252" t="s">
        <v>36</v>
      </c>
      <c r="Z1252" t="s">
        <v>1540</v>
      </c>
      <c r="AA1252" t="s">
        <v>36</v>
      </c>
    </row>
    <row r="1253" spans="1:27" ht="12.5" x14ac:dyDescent="0.25">
      <c r="A1253">
        <v>162250</v>
      </c>
      <c r="B1253">
        <v>335534</v>
      </c>
      <c r="C1253" t="s">
        <v>1542</v>
      </c>
      <c r="E1253" t="s">
        <v>1535</v>
      </c>
      <c r="G1253" t="s">
        <v>250</v>
      </c>
      <c r="H1253">
        <v>371</v>
      </c>
      <c r="I1253" t="s">
        <v>32</v>
      </c>
      <c r="J1253" t="s">
        <v>33</v>
      </c>
      <c r="O1253" t="s">
        <v>34</v>
      </c>
      <c r="P1253">
        <v>150</v>
      </c>
      <c r="Q1253">
        <v>86.04</v>
      </c>
      <c r="R1253">
        <v>0</v>
      </c>
      <c r="S1253">
        <v>0</v>
      </c>
      <c r="T1253" t="s">
        <v>35</v>
      </c>
      <c r="V1253" t="s">
        <v>251</v>
      </c>
      <c r="X1253" t="s">
        <v>36</v>
      </c>
      <c r="Z1253" t="s">
        <v>1540</v>
      </c>
      <c r="AA1253" t="s">
        <v>36</v>
      </c>
    </row>
    <row r="1254" spans="1:27" ht="12.5" x14ac:dyDescent="0.25">
      <c r="A1254">
        <v>162251</v>
      </c>
      <c r="B1254">
        <v>335535</v>
      </c>
      <c r="C1254" t="s">
        <v>1543</v>
      </c>
      <c r="E1254" t="s">
        <v>1535</v>
      </c>
      <c r="G1254" t="s">
        <v>250</v>
      </c>
      <c r="H1254">
        <v>371</v>
      </c>
      <c r="I1254" t="s">
        <v>32</v>
      </c>
      <c r="J1254" t="s">
        <v>33</v>
      </c>
      <c r="O1254" t="s">
        <v>34</v>
      </c>
      <c r="P1254">
        <v>150</v>
      </c>
      <c r="Q1254">
        <v>26.67</v>
      </c>
      <c r="R1254">
        <v>0</v>
      </c>
      <c r="S1254">
        <v>0</v>
      </c>
      <c r="T1254" t="s">
        <v>35</v>
      </c>
      <c r="V1254" t="s">
        <v>251</v>
      </c>
      <c r="X1254" t="s">
        <v>36</v>
      </c>
      <c r="Z1254" t="s">
        <v>1540</v>
      </c>
      <c r="AA1254" t="s">
        <v>36</v>
      </c>
    </row>
    <row r="1255" spans="1:27" ht="12.5" x14ac:dyDescent="0.25">
      <c r="A1255">
        <v>162253</v>
      </c>
      <c r="B1255">
        <v>335536</v>
      </c>
      <c r="C1255" t="s">
        <v>1544</v>
      </c>
      <c r="E1255" t="s">
        <v>1545</v>
      </c>
      <c r="G1255" t="s">
        <v>250</v>
      </c>
      <c r="H1255">
        <v>371</v>
      </c>
      <c r="I1255" t="s">
        <v>32</v>
      </c>
      <c r="J1255" t="s">
        <v>33</v>
      </c>
      <c r="O1255" t="s">
        <v>34</v>
      </c>
      <c r="P1255">
        <v>150</v>
      </c>
      <c r="Q1255">
        <v>21.64</v>
      </c>
      <c r="R1255">
        <v>0</v>
      </c>
      <c r="S1255">
        <v>0</v>
      </c>
      <c r="T1255" t="s">
        <v>35</v>
      </c>
      <c r="V1255" t="s">
        <v>251</v>
      </c>
      <c r="X1255" t="s">
        <v>36</v>
      </c>
      <c r="Z1255" t="s">
        <v>1546</v>
      </c>
      <c r="AA1255" t="s">
        <v>36</v>
      </c>
    </row>
    <row r="1256" spans="1:27" ht="12.5" x14ac:dyDescent="0.25">
      <c r="A1256">
        <v>162266</v>
      </c>
      <c r="B1256">
        <v>335537</v>
      </c>
      <c r="C1256" t="s">
        <v>1547</v>
      </c>
      <c r="E1256" t="s">
        <v>1545</v>
      </c>
      <c r="G1256" t="s">
        <v>250</v>
      </c>
      <c r="H1256">
        <v>371</v>
      </c>
      <c r="I1256" t="s">
        <v>32</v>
      </c>
      <c r="J1256" t="s">
        <v>33</v>
      </c>
      <c r="O1256" t="s">
        <v>34</v>
      </c>
      <c r="P1256">
        <v>150</v>
      </c>
      <c r="Q1256">
        <v>11.77</v>
      </c>
      <c r="R1256">
        <v>0</v>
      </c>
      <c r="S1256">
        <v>0</v>
      </c>
      <c r="T1256" t="s">
        <v>35</v>
      </c>
      <c r="V1256" t="s">
        <v>251</v>
      </c>
      <c r="X1256" t="s">
        <v>36</v>
      </c>
      <c r="Z1256" t="s">
        <v>1546</v>
      </c>
      <c r="AA1256" t="s">
        <v>36</v>
      </c>
    </row>
    <row r="1257" spans="1:27" ht="12.5" x14ac:dyDescent="0.25">
      <c r="A1257">
        <v>162267</v>
      </c>
      <c r="B1257">
        <v>335538</v>
      </c>
      <c r="C1257" t="s">
        <v>1548</v>
      </c>
      <c r="E1257" t="s">
        <v>1545</v>
      </c>
      <c r="G1257" t="s">
        <v>250</v>
      </c>
      <c r="H1257">
        <v>371</v>
      </c>
      <c r="I1257" t="s">
        <v>32</v>
      </c>
      <c r="J1257" t="s">
        <v>33</v>
      </c>
      <c r="O1257" t="s">
        <v>34</v>
      </c>
      <c r="P1257">
        <v>150</v>
      </c>
      <c r="Q1257">
        <v>64.099999999999994</v>
      </c>
      <c r="R1257">
        <v>0</v>
      </c>
      <c r="S1257">
        <v>0</v>
      </c>
      <c r="T1257" t="s">
        <v>35</v>
      </c>
      <c r="V1257" t="s">
        <v>251</v>
      </c>
      <c r="X1257" t="s">
        <v>36</v>
      </c>
      <c r="Z1257" t="s">
        <v>1546</v>
      </c>
      <c r="AA1257" t="s">
        <v>36</v>
      </c>
    </row>
    <row r="1258" spans="1:27" ht="12.5" x14ac:dyDescent="0.25">
      <c r="A1258">
        <v>162268</v>
      </c>
      <c r="B1258">
        <v>335539</v>
      </c>
      <c r="C1258" t="s">
        <v>1549</v>
      </c>
      <c r="E1258" t="s">
        <v>1545</v>
      </c>
      <c r="G1258" t="s">
        <v>250</v>
      </c>
      <c r="H1258">
        <v>371</v>
      </c>
      <c r="I1258" t="s">
        <v>32</v>
      </c>
      <c r="J1258" t="s">
        <v>33</v>
      </c>
      <c r="O1258" t="s">
        <v>34</v>
      </c>
      <c r="P1258">
        <v>150</v>
      </c>
      <c r="Q1258">
        <v>61.55</v>
      </c>
      <c r="R1258">
        <v>0</v>
      </c>
      <c r="S1258">
        <v>0</v>
      </c>
      <c r="T1258" t="s">
        <v>35</v>
      </c>
      <c r="V1258" t="s">
        <v>251</v>
      </c>
      <c r="X1258" t="s">
        <v>36</v>
      </c>
      <c r="Z1258" t="s">
        <v>1546</v>
      </c>
      <c r="AA1258" t="s">
        <v>36</v>
      </c>
    </row>
    <row r="1259" spans="1:27" ht="12.5" x14ac:dyDescent="0.25">
      <c r="A1259">
        <v>162270</v>
      </c>
      <c r="B1259">
        <v>335540</v>
      </c>
      <c r="C1259" t="s">
        <v>1550</v>
      </c>
      <c r="E1259" t="s">
        <v>1545</v>
      </c>
      <c r="G1259" t="s">
        <v>250</v>
      </c>
      <c r="H1259">
        <v>371</v>
      </c>
      <c r="I1259" t="s">
        <v>32</v>
      </c>
      <c r="J1259" t="s">
        <v>33</v>
      </c>
      <c r="O1259" t="s">
        <v>34</v>
      </c>
      <c r="P1259">
        <v>150</v>
      </c>
      <c r="Q1259">
        <v>58.27</v>
      </c>
      <c r="R1259">
        <v>0</v>
      </c>
      <c r="S1259">
        <v>0</v>
      </c>
      <c r="T1259" t="s">
        <v>35</v>
      </c>
      <c r="V1259" t="s">
        <v>251</v>
      </c>
      <c r="X1259" t="s">
        <v>36</v>
      </c>
      <c r="Z1259" t="s">
        <v>1546</v>
      </c>
      <c r="AA1259" t="s">
        <v>36</v>
      </c>
    </row>
    <row r="1260" spans="1:27" ht="12.5" x14ac:dyDescent="0.25">
      <c r="A1260">
        <v>162344</v>
      </c>
      <c r="B1260">
        <v>335568</v>
      </c>
      <c r="C1260" t="s">
        <v>1551</v>
      </c>
      <c r="E1260" t="s">
        <v>1185</v>
      </c>
      <c r="G1260" t="s">
        <v>250</v>
      </c>
      <c r="H1260">
        <v>371</v>
      </c>
      <c r="I1260" t="s">
        <v>32</v>
      </c>
      <c r="J1260" t="s">
        <v>33</v>
      </c>
      <c r="O1260" t="s">
        <v>34</v>
      </c>
      <c r="P1260">
        <v>150</v>
      </c>
      <c r="Q1260">
        <v>7.39</v>
      </c>
      <c r="R1260">
        <v>0</v>
      </c>
      <c r="S1260">
        <v>0</v>
      </c>
      <c r="T1260" t="s">
        <v>35</v>
      </c>
      <c r="V1260" t="s">
        <v>251</v>
      </c>
      <c r="X1260" t="s">
        <v>36</v>
      </c>
      <c r="Z1260" t="s">
        <v>1187</v>
      </c>
      <c r="AA1260" t="s">
        <v>36</v>
      </c>
    </row>
    <row r="1261" spans="1:27" ht="12.5" x14ac:dyDescent="0.25">
      <c r="A1261">
        <v>162345</v>
      </c>
      <c r="B1261">
        <v>335569</v>
      </c>
      <c r="C1261" t="s">
        <v>1552</v>
      </c>
      <c r="E1261" t="s">
        <v>1185</v>
      </c>
      <c r="G1261" t="s">
        <v>250</v>
      </c>
      <c r="H1261">
        <v>371</v>
      </c>
      <c r="I1261" t="s">
        <v>32</v>
      </c>
      <c r="J1261" t="s">
        <v>33</v>
      </c>
      <c r="O1261" t="s">
        <v>34</v>
      </c>
      <c r="P1261">
        <v>150</v>
      </c>
      <c r="Q1261">
        <v>51.39</v>
      </c>
      <c r="R1261">
        <v>0</v>
      </c>
      <c r="S1261">
        <v>0</v>
      </c>
      <c r="T1261" t="s">
        <v>35</v>
      </c>
      <c r="V1261" t="s">
        <v>251</v>
      </c>
      <c r="X1261" t="s">
        <v>36</v>
      </c>
      <c r="Z1261" t="s">
        <v>1187</v>
      </c>
      <c r="AA1261" t="s">
        <v>36</v>
      </c>
    </row>
    <row r="1262" spans="1:27" ht="12.5" x14ac:dyDescent="0.25">
      <c r="A1262">
        <v>162347</v>
      </c>
      <c r="B1262">
        <v>335570</v>
      </c>
      <c r="C1262" t="s">
        <v>1553</v>
      </c>
      <c r="E1262" t="s">
        <v>1185</v>
      </c>
      <c r="G1262" t="s">
        <v>250</v>
      </c>
      <c r="H1262">
        <v>371</v>
      </c>
      <c r="I1262" t="s">
        <v>32</v>
      </c>
      <c r="J1262" t="s">
        <v>33</v>
      </c>
      <c r="O1262" t="s">
        <v>34</v>
      </c>
      <c r="P1262">
        <v>150</v>
      </c>
      <c r="Q1262">
        <v>87.26</v>
      </c>
      <c r="R1262">
        <v>0</v>
      </c>
      <c r="S1262">
        <v>0</v>
      </c>
      <c r="T1262" t="s">
        <v>35</v>
      </c>
      <c r="V1262" t="s">
        <v>251</v>
      </c>
      <c r="X1262" t="s">
        <v>36</v>
      </c>
      <c r="Z1262" t="s">
        <v>1187</v>
      </c>
      <c r="AA1262" t="s">
        <v>36</v>
      </c>
    </row>
    <row r="1263" spans="1:27" ht="12.5" x14ac:dyDescent="0.25">
      <c r="A1263">
        <v>184994</v>
      </c>
      <c r="B1263">
        <v>330460</v>
      </c>
      <c r="C1263" t="s">
        <v>1554</v>
      </c>
      <c r="E1263" t="s">
        <v>53</v>
      </c>
      <c r="G1263" t="s">
        <v>54</v>
      </c>
      <c r="H1263">
        <v>507</v>
      </c>
      <c r="I1263" t="s">
        <v>32</v>
      </c>
      <c r="J1263" t="s">
        <v>33</v>
      </c>
      <c r="K1263" t="s">
        <v>1555</v>
      </c>
      <c r="O1263" t="s">
        <v>34</v>
      </c>
      <c r="P1263">
        <v>150</v>
      </c>
      <c r="Q1263">
        <v>406.1</v>
      </c>
      <c r="T1263" t="s">
        <v>35</v>
      </c>
      <c r="V1263" t="s">
        <v>45</v>
      </c>
      <c r="X1263" t="s">
        <v>36</v>
      </c>
      <c r="Z1263" t="s">
        <v>162</v>
      </c>
      <c r="AA1263" t="s">
        <v>36</v>
      </c>
    </row>
    <row r="1264" spans="1:27" ht="12.5" x14ac:dyDescent="0.25">
      <c r="A1264">
        <v>185007</v>
      </c>
      <c r="B1264">
        <v>330472</v>
      </c>
      <c r="C1264" t="s">
        <v>1556</v>
      </c>
      <c r="E1264" t="s">
        <v>40</v>
      </c>
      <c r="G1264" t="s">
        <v>41</v>
      </c>
      <c r="H1264">
        <v>506</v>
      </c>
      <c r="I1264" t="s">
        <v>32</v>
      </c>
      <c r="J1264" t="s">
        <v>48</v>
      </c>
      <c r="K1264" t="s">
        <v>1557</v>
      </c>
      <c r="M1264" t="s">
        <v>232</v>
      </c>
      <c r="O1264" t="s">
        <v>51</v>
      </c>
      <c r="P1264">
        <v>100</v>
      </c>
      <c r="Q1264">
        <v>2497.1999999999998</v>
      </c>
      <c r="T1264" t="s">
        <v>35</v>
      </c>
      <c r="V1264" t="s">
        <v>45</v>
      </c>
      <c r="X1264" t="s">
        <v>36</v>
      </c>
      <c r="Z1264" t="s">
        <v>136</v>
      </c>
      <c r="AA1264" t="s">
        <v>36</v>
      </c>
    </row>
    <row r="1265" spans="1:27" ht="12.5" x14ac:dyDescent="0.25">
      <c r="A1265">
        <v>185014</v>
      </c>
      <c r="B1265">
        <v>330496</v>
      </c>
      <c r="C1265" t="s">
        <v>1558</v>
      </c>
      <c r="E1265" t="s">
        <v>1559</v>
      </c>
      <c r="G1265" t="s">
        <v>54</v>
      </c>
      <c r="H1265">
        <v>507</v>
      </c>
      <c r="I1265" t="s">
        <v>32</v>
      </c>
      <c r="J1265" t="s">
        <v>226</v>
      </c>
      <c r="K1265" t="s">
        <v>1560</v>
      </c>
      <c r="O1265" t="s">
        <v>34</v>
      </c>
      <c r="P1265">
        <v>300</v>
      </c>
      <c r="Q1265">
        <v>1852.76</v>
      </c>
      <c r="T1265" t="s">
        <v>35</v>
      </c>
      <c r="V1265" t="s">
        <v>45</v>
      </c>
      <c r="X1265" t="s">
        <v>46</v>
      </c>
      <c r="AA1265" t="s">
        <v>36</v>
      </c>
    </row>
    <row r="1266" spans="1:27" ht="12.5" x14ac:dyDescent="0.25">
      <c r="A1266">
        <v>185016</v>
      </c>
      <c r="B1266">
        <v>330503</v>
      </c>
      <c r="C1266" t="s">
        <v>1561</v>
      </c>
      <c r="E1266" t="s">
        <v>53</v>
      </c>
      <c r="G1266" t="s">
        <v>54</v>
      </c>
      <c r="H1266">
        <v>507</v>
      </c>
      <c r="I1266" t="s">
        <v>32</v>
      </c>
      <c r="J1266" t="s">
        <v>226</v>
      </c>
      <c r="K1266" t="s">
        <v>1562</v>
      </c>
      <c r="O1266" t="s">
        <v>34</v>
      </c>
      <c r="P1266">
        <v>200</v>
      </c>
      <c r="Q1266">
        <v>907.17</v>
      </c>
      <c r="T1266" t="s">
        <v>35</v>
      </c>
      <c r="V1266" t="s">
        <v>45</v>
      </c>
      <c r="X1266" t="s">
        <v>36</v>
      </c>
      <c r="Z1266" t="s">
        <v>55</v>
      </c>
      <c r="AA1266" t="s">
        <v>36</v>
      </c>
    </row>
    <row r="1267" spans="1:27" ht="12.5" x14ac:dyDescent="0.25">
      <c r="A1267">
        <v>185018</v>
      </c>
      <c r="B1267">
        <v>330489</v>
      </c>
      <c r="C1267" t="s">
        <v>1563</v>
      </c>
      <c r="E1267" t="s">
        <v>53</v>
      </c>
      <c r="G1267" t="s">
        <v>54</v>
      </c>
      <c r="H1267">
        <v>507</v>
      </c>
      <c r="I1267" t="s">
        <v>32</v>
      </c>
      <c r="J1267" t="s">
        <v>33</v>
      </c>
      <c r="K1267" t="s">
        <v>1564</v>
      </c>
      <c r="O1267" t="s">
        <v>34</v>
      </c>
      <c r="P1267">
        <v>150</v>
      </c>
      <c r="Q1267">
        <v>252.52</v>
      </c>
      <c r="T1267" t="s">
        <v>35</v>
      </c>
      <c r="V1267" t="s">
        <v>45</v>
      </c>
      <c r="X1267" t="s">
        <v>36</v>
      </c>
      <c r="Z1267" t="s">
        <v>55</v>
      </c>
      <c r="AA1267" t="s">
        <v>36</v>
      </c>
    </row>
    <row r="1268" spans="1:27" ht="12.5" x14ac:dyDescent="0.25">
      <c r="A1268">
        <v>185019</v>
      </c>
      <c r="B1268">
        <v>330511</v>
      </c>
      <c r="C1268" t="s">
        <v>1565</v>
      </c>
      <c r="E1268" t="s">
        <v>53</v>
      </c>
      <c r="G1268" t="s">
        <v>54</v>
      </c>
      <c r="H1268">
        <v>507</v>
      </c>
      <c r="I1268" t="s">
        <v>32</v>
      </c>
      <c r="J1268" t="s">
        <v>33</v>
      </c>
      <c r="K1268" t="s">
        <v>1566</v>
      </c>
      <c r="O1268" t="s">
        <v>34</v>
      </c>
      <c r="P1268">
        <v>150</v>
      </c>
      <c r="Q1268">
        <v>116.57</v>
      </c>
      <c r="T1268" t="s">
        <v>35</v>
      </c>
      <c r="V1268" t="s">
        <v>45</v>
      </c>
      <c r="X1268" t="s">
        <v>36</v>
      </c>
      <c r="Z1268" t="s">
        <v>55</v>
      </c>
      <c r="AA1268" t="s">
        <v>36</v>
      </c>
    </row>
    <row r="1269" spans="1:27" ht="12.5" x14ac:dyDescent="0.25">
      <c r="A1269">
        <v>185020</v>
      </c>
      <c r="B1269">
        <v>330510</v>
      </c>
      <c r="C1269" t="s">
        <v>1567</v>
      </c>
      <c r="E1269" t="s">
        <v>53</v>
      </c>
      <c r="G1269" t="s">
        <v>54</v>
      </c>
      <c r="H1269">
        <v>507</v>
      </c>
      <c r="I1269" t="s">
        <v>32</v>
      </c>
      <c r="J1269" t="s">
        <v>226</v>
      </c>
      <c r="K1269" t="s">
        <v>1568</v>
      </c>
      <c r="O1269" t="s">
        <v>34</v>
      </c>
      <c r="P1269">
        <v>200</v>
      </c>
      <c r="Q1269">
        <v>562.71</v>
      </c>
      <c r="T1269" t="s">
        <v>35</v>
      </c>
      <c r="V1269" t="s">
        <v>45</v>
      </c>
      <c r="X1269" t="s">
        <v>36</v>
      </c>
      <c r="Z1269" t="s">
        <v>55</v>
      </c>
      <c r="AA1269" t="s">
        <v>36</v>
      </c>
    </row>
    <row r="1270" spans="1:27" ht="12.5" x14ac:dyDescent="0.25">
      <c r="A1270">
        <v>185021</v>
      </c>
      <c r="B1270">
        <v>330500</v>
      </c>
      <c r="C1270" t="s">
        <v>1569</v>
      </c>
      <c r="E1270" t="s">
        <v>53</v>
      </c>
      <c r="G1270" t="s">
        <v>54</v>
      </c>
      <c r="H1270">
        <v>507</v>
      </c>
      <c r="I1270" t="s">
        <v>32</v>
      </c>
      <c r="J1270" t="s">
        <v>226</v>
      </c>
      <c r="K1270" t="s">
        <v>1570</v>
      </c>
      <c r="O1270" t="s">
        <v>34</v>
      </c>
      <c r="P1270">
        <v>200</v>
      </c>
      <c r="Q1270">
        <v>440.48</v>
      </c>
      <c r="T1270" t="s">
        <v>35</v>
      </c>
      <c r="V1270" t="s">
        <v>45</v>
      </c>
      <c r="X1270" t="s">
        <v>36</v>
      </c>
      <c r="Z1270" t="s">
        <v>57</v>
      </c>
      <c r="AA1270" t="s">
        <v>36</v>
      </c>
    </row>
    <row r="1271" spans="1:27" ht="12.5" x14ac:dyDescent="0.25">
      <c r="A1271">
        <v>185022</v>
      </c>
      <c r="B1271">
        <v>330502</v>
      </c>
      <c r="C1271" t="s">
        <v>1571</v>
      </c>
      <c r="E1271" t="s">
        <v>53</v>
      </c>
      <c r="G1271" t="s">
        <v>54</v>
      </c>
      <c r="H1271">
        <v>507</v>
      </c>
      <c r="I1271" t="s">
        <v>32</v>
      </c>
      <c r="J1271" t="s">
        <v>226</v>
      </c>
      <c r="K1271" t="s">
        <v>1572</v>
      </c>
      <c r="O1271" t="s">
        <v>34</v>
      </c>
      <c r="P1271">
        <v>200</v>
      </c>
      <c r="Q1271">
        <v>226.27</v>
      </c>
      <c r="T1271" t="s">
        <v>35</v>
      </c>
      <c r="V1271" t="s">
        <v>45</v>
      </c>
      <c r="X1271" t="s">
        <v>36</v>
      </c>
      <c r="Z1271" t="s">
        <v>57</v>
      </c>
      <c r="AA1271" t="s">
        <v>36</v>
      </c>
    </row>
    <row r="1272" spans="1:27" ht="12.5" x14ac:dyDescent="0.25">
      <c r="A1272">
        <v>185023</v>
      </c>
      <c r="B1272">
        <v>330495</v>
      </c>
      <c r="C1272" t="s">
        <v>1573</v>
      </c>
      <c r="E1272" t="s">
        <v>1559</v>
      </c>
      <c r="G1272" t="s">
        <v>54</v>
      </c>
      <c r="H1272">
        <v>507</v>
      </c>
      <c r="I1272" t="s">
        <v>32</v>
      </c>
      <c r="J1272" t="s">
        <v>418</v>
      </c>
      <c r="K1272" t="s">
        <v>1574</v>
      </c>
      <c r="O1272" t="s">
        <v>34</v>
      </c>
      <c r="P1272">
        <v>300</v>
      </c>
      <c r="Q1272">
        <v>50.61</v>
      </c>
      <c r="T1272" t="s">
        <v>35</v>
      </c>
      <c r="V1272" t="s">
        <v>45</v>
      </c>
      <c r="X1272" t="s">
        <v>36</v>
      </c>
      <c r="AA1272" t="s">
        <v>36</v>
      </c>
    </row>
    <row r="1273" spans="1:27" ht="12.5" x14ac:dyDescent="0.25">
      <c r="A1273">
        <v>185027</v>
      </c>
      <c r="B1273">
        <v>330533</v>
      </c>
      <c r="C1273" t="s">
        <v>1575</v>
      </c>
      <c r="E1273" t="s">
        <v>53</v>
      </c>
      <c r="G1273" t="s">
        <v>54</v>
      </c>
      <c r="H1273">
        <v>507</v>
      </c>
      <c r="I1273" t="s">
        <v>32</v>
      </c>
      <c r="J1273" t="s">
        <v>33</v>
      </c>
      <c r="K1273" t="s">
        <v>159</v>
      </c>
      <c r="O1273" t="s">
        <v>34</v>
      </c>
      <c r="P1273">
        <v>150</v>
      </c>
      <c r="Q1273">
        <v>1.74</v>
      </c>
      <c r="T1273" t="s">
        <v>35</v>
      </c>
      <c r="V1273" t="s">
        <v>45</v>
      </c>
      <c r="X1273" t="s">
        <v>36</v>
      </c>
      <c r="Z1273" t="s">
        <v>162</v>
      </c>
      <c r="AA1273" t="s">
        <v>36</v>
      </c>
    </row>
    <row r="1274" spans="1:27" ht="12.5" x14ac:dyDescent="0.25">
      <c r="A1274">
        <v>185032</v>
      </c>
      <c r="B1274">
        <v>330644</v>
      </c>
      <c r="C1274" t="s">
        <v>1576</v>
      </c>
      <c r="E1274" t="s">
        <v>401</v>
      </c>
      <c r="G1274" t="s">
        <v>402</v>
      </c>
      <c r="H1274">
        <v>171</v>
      </c>
      <c r="I1274" t="s">
        <v>32</v>
      </c>
      <c r="J1274" t="s">
        <v>48</v>
      </c>
      <c r="K1274" t="s">
        <v>1577</v>
      </c>
      <c r="O1274" t="s">
        <v>271</v>
      </c>
      <c r="P1274">
        <v>110</v>
      </c>
      <c r="Q1274">
        <v>442.79</v>
      </c>
      <c r="T1274" t="s">
        <v>35</v>
      </c>
      <c r="V1274" t="s">
        <v>1578</v>
      </c>
      <c r="X1274" t="s">
        <v>36</v>
      </c>
      <c r="Z1274" t="s">
        <v>404</v>
      </c>
      <c r="AA1274" t="s">
        <v>36</v>
      </c>
    </row>
    <row r="1275" spans="1:27" ht="12.5" x14ac:dyDescent="0.25">
      <c r="A1275">
        <v>185033</v>
      </c>
      <c r="B1275">
        <v>330524</v>
      </c>
      <c r="C1275" t="s">
        <v>1579</v>
      </c>
      <c r="E1275" t="s">
        <v>53</v>
      </c>
      <c r="G1275" t="s">
        <v>54</v>
      </c>
      <c r="H1275">
        <v>507</v>
      </c>
      <c r="I1275" t="s">
        <v>32</v>
      </c>
      <c r="J1275" t="s">
        <v>33</v>
      </c>
      <c r="K1275" t="s">
        <v>1580</v>
      </c>
      <c r="O1275" t="s">
        <v>34</v>
      </c>
      <c r="P1275">
        <v>150</v>
      </c>
      <c r="Q1275">
        <v>180.95</v>
      </c>
      <c r="T1275" t="s">
        <v>35</v>
      </c>
      <c r="V1275" t="s">
        <v>45</v>
      </c>
      <c r="X1275" t="s">
        <v>36</v>
      </c>
      <c r="Z1275" t="s">
        <v>155</v>
      </c>
      <c r="AA1275" t="s">
        <v>36</v>
      </c>
    </row>
    <row r="1276" spans="1:27" ht="12.5" x14ac:dyDescent="0.25">
      <c r="A1276">
        <v>185039</v>
      </c>
      <c r="B1276">
        <v>330645</v>
      </c>
      <c r="C1276" t="s">
        <v>1581</v>
      </c>
      <c r="E1276" t="s">
        <v>401</v>
      </c>
      <c r="G1276" t="s">
        <v>402</v>
      </c>
      <c r="H1276">
        <v>171</v>
      </c>
      <c r="I1276" t="s">
        <v>32</v>
      </c>
      <c r="J1276" t="s">
        <v>48</v>
      </c>
      <c r="K1276" t="s">
        <v>1582</v>
      </c>
      <c r="O1276" t="s">
        <v>271</v>
      </c>
      <c r="P1276">
        <v>110</v>
      </c>
      <c r="Q1276">
        <v>695.13</v>
      </c>
      <c r="T1276" t="s">
        <v>35</v>
      </c>
      <c r="V1276" t="s">
        <v>1578</v>
      </c>
      <c r="X1276" t="s">
        <v>36</v>
      </c>
      <c r="Z1276" t="s">
        <v>404</v>
      </c>
      <c r="AA1276" t="s">
        <v>36</v>
      </c>
    </row>
    <row r="1277" spans="1:27" ht="12.5" x14ac:dyDescent="0.25">
      <c r="A1277">
        <v>185041</v>
      </c>
      <c r="B1277">
        <v>330656</v>
      </c>
      <c r="C1277" t="s">
        <v>1583</v>
      </c>
      <c r="E1277" t="s">
        <v>401</v>
      </c>
      <c r="G1277" t="s">
        <v>402</v>
      </c>
      <c r="H1277">
        <v>171</v>
      </c>
      <c r="I1277" t="s">
        <v>32</v>
      </c>
      <c r="J1277" t="s">
        <v>33</v>
      </c>
      <c r="O1277" t="s">
        <v>34</v>
      </c>
      <c r="P1277">
        <v>150</v>
      </c>
      <c r="Q1277">
        <v>25.84</v>
      </c>
      <c r="T1277" t="s">
        <v>35</v>
      </c>
      <c r="U1277">
        <v>1.57</v>
      </c>
      <c r="V1277" t="s">
        <v>403</v>
      </c>
      <c r="X1277" t="s">
        <v>36</v>
      </c>
      <c r="Z1277" t="s">
        <v>404</v>
      </c>
      <c r="AA1277" t="s">
        <v>36</v>
      </c>
    </row>
    <row r="1278" spans="1:27" ht="12.5" x14ac:dyDescent="0.25">
      <c r="A1278">
        <v>185042</v>
      </c>
      <c r="B1278">
        <v>330657</v>
      </c>
      <c r="C1278" t="s">
        <v>1584</v>
      </c>
      <c r="E1278" t="s">
        <v>401</v>
      </c>
      <c r="G1278" t="s">
        <v>402</v>
      </c>
      <c r="H1278">
        <v>171</v>
      </c>
      <c r="I1278" t="s">
        <v>32</v>
      </c>
      <c r="J1278" t="s">
        <v>33</v>
      </c>
      <c r="O1278" t="s">
        <v>34</v>
      </c>
      <c r="P1278">
        <v>150</v>
      </c>
      <c r="Q1278">
        <v>43.29</v>
      </c>
      <c r="T1278" t="s">
        <v>35</v>
      </c>
      <c r="U1278">
        <v>1.25</v>
      </c>
      <c r="V1278" t="s">
        <v>403</v>
      </c>
      <c r="X1278" t="s">
        <v>36</v>
      </c>
      <c r="Z1278" t="s">
        <v>404</v>
      </c>
      <c r="AA1278" t="s">
        <v>36</v>
      </c>
    </row>
    <row r="1279" spans="1:27" ht="12.5" x14ac:dyDescent="0.25">
      <c r="A1279">
        <v>185043</v>
      </c>
      <c r="B1279">
        <v>330658</v>
      </c>
      <c r="C1279" t="s">
        <v>1585</v>
      </c>
      <c r="E1279" t="s">
        <v>401</v>
      </c>
      <c r="G1279" t="s">
        <v>402</v>
      </c>
      <c r="H1279">
        <v>171</v>
      </c>
      <c r="I1279" t="s">
        <v>32</v>
      </c>
      <c r="J1279" t="s">
        <v>33</v>
      </c>
      <c r="O1279" t="s">
        <v>34</v>
      </c>
      <c r="P1279">
        <v>150</v>
      </c>
      <c r="Q1279">
        <v>86.45</v>
      </c>
      <c r="T1279" t="s">
        <v>35</v>
      </c>
      <c r="U1279">
        <v>1.61</v>
      </c>
      <c r="V1279" t="s">
        <v>403</v>
      </c>
      <c r="X1279" t="s">
        <v>36</v>
      </c>
      <c r="Z1279" t="s">
        <v>404</v>
      </c>
      <c r="AA1279" t="s">
        <v>36</v>
      </c>
    </row>
    <row r="1280" spans="1:27" ht="12.5" x14ac:dyDescent="0.25">
      <c r="A1280">
        <v>185045</v>
      </c>
      <c r="B1280">
        <v>330659</v>
      </c>
      <c r="C1280" t="s">
        <v>1586</v>
      </c>
      <c r="E1280" t="s">
        <v>401</v>
      </c>
      <c r="G1280" t="s">
        <v>402</v>
      </c>
      <c r="H1280">
        <v>171</v>
      </c>
      <c r="I1280" t="s">
        <v>32</v>
      </c>
      <c r="J1280" t="s">
        <v>33</v>
      </c>
      <c r="O1280" t="s">
        <v>34</v>
      </c>
      <c r="P1280">
        <v>150</v>
      </c>
      <c r="Q1280">
        <v>86.9</v>
      </c>
      <c r="T1280" t="s">
        <v>35</v>
      </c>
      <c r="U1280">
        <v>1.99</v>
      </c>
      <c r="V1280" t="s">
        <v>403</v>
      </c>
      <c r="X1280" t="s">
        <v>36</v>
      </c>
      <c r="Z1280" t="s">
        <v>404</v>
      </c>
      <c r="AA1280" t="s">
        <v>36</v>
      </c>
    </row>
    <row r="1281" spans="1:27" ht="12.5" x14ac:dyDescent="0.25">
      <c r="A1281">
        <v>185046</v>
      </c>
      <c r="B1281">
        <v>330660</v>
      </c>
      <c r="C1281" t="s">
        <v>1587</v>
      </c>
      <c r="E1281" t="s">
        <v>401</v>
      </c>
      <c r="G1281" t="s">
        <v>402</v>
      </c>
      <c r="H1281">
        <v>171</v>
      </c>
      <c r="I1281" t="s">
        <v>32</v>
      </c>
      <c r="J1281" t="s">
        <v>33</v>
      </c>
      <c r="O1281" t="s">
        <v>34</v>
      </c>
      <c r="P1281">
        <v>150</v>
      </c>
      <c r="Q1281">
        <v>84.34</v>
      </c>
      <c r="T1281" t="s">
        <v>35</v>
      </c>
      <c r="U1281">
        <v>1.57</v>
      </c>
      <c r="V1281" t="s">
        <v>403</v>
      </c>
      <c r="X1281" t="s">
        <v>36</v>
      </c>
      <c r="Z1281" t="s">
        <v>404</v>
      </c>
      <c r="AA1281" t="s">
        <v>36</v>
      </c>
    </row>
    <row r="1282" spans="1:27" ht="12.5" x14ac:dyDescent="0.25">
      <c r="A1282">
        <v>185047</v>
      </c>
      <c r="B1282">
        <v>330661</v>
      </c>
      <c r="C1282" t="s">
        <v>1588</v>
      </c>
      <c r="E1282" t="s">
        <v>401</v>
      </c>
      <c r="G1282" t="s">
        <v>402</v>
      </c>
      <c r="H1282">
        <v>171</v>
      </c>
      <c r="I1282" t="s">
        <v>32</v>
      </c>
      <c r="J1282" t="s">
        <v>33</v>
      </c>
      <c r="O1282" t="s">
        <v>34</v>
      </c>
      <c r="P1282">
        <v>150</v>
      </c>
      <c r="Q1282">
        <v>96.86</v>
      </c>
      <c r="T1282" t="s">
        <v>35</v>
      </c>
      <c r="U1282">
        <v>1.82</v>
      </c>
      <c r="V1282" t="s">
        <v>403</v>
      </c>
      <c r="X1282" t="s">
        <v>36</v>
      </c>
      <c r="Z1282" t="s">
        <v>404</v>
      </c>
      <c r="AA1282" t="s">
        <v>36</v>
      </c>
    </row>
    <row r="1283" spans="1:27" ht="12.5" x14ac:dyDescent="0.25">
      <c r="A1283">
        <v>185048</v>
      </c>
      <c r="B1283">
        <v>330662</v>
      </c>
      <c r="C1283" t="s">
        <v>1589</v>
      </c>
      <c r="E1283" t="s">
        <v>401</v>
      </c>
      <c r="G1283" t="s">
        <v>402</v>
      </c>
      <c r="H1283">
        <v>171</v>
      </c>
      <c r="I1283" t="s">
        <v>32</v>
      </c>
      <c r="J1283" t="s">
        <v>33</v>
      </c>
      <c r="O1283" t="s">
        <v>34</v>
      </c>
      <c r="P1283">
        <v>150</v>
      </c>
      <c r="Q1283">
        <v>92.34</v>
      </c>
      <c r="T1283" t="s">
        <v>35</v>
      </c>
      <c r="U1283">
        <v>2.13</v>
      </c>
      <c r="V1283" t="s">
        <v>403</v>
      </c>
      <c r="X1283" t="s">
        <v>36</v>
      </c>
      <c r="Z1283" t="s">
        <v>404</v>
      </c>
      <c r="AA1283" t="s">
        <v>36</v>
      </c>
    </row>
    <row r="1284" spans="1:27" ht="12.5" x14ac:dyDescent="0.25">
      <c r="A1284">
        <v>185049</v>
      </c>
      <c r="B1284">
        <v>330663</v>
      </c>
      <c r="C1284" t="s">
        <v>1590</v>
      </c>
      <c r="E1284" t="s">
        <v>401</v>
      </c>
      <c r="G1284" t="s">
        <v>402</v>
      </c>
      <c r="H1284">
        <v>171</v>
      </c>
      <c r="I1284" t="s">
        <v>32</v>
      </c>
      <c r="J1284" t="s">
        <v>33</v>
      </c>
      <c r="O1284" t="s">
        <v>34</v>
      </c>
      <c r="P1284">
        <v>150</v>
      </c>
      <c r="Q1284">
        <v>52.3</v>
      </c>
      <c r="T1284" t="s">
        <v>35</v>
      </c>
      <c r="U1284">
        <v>2.4700000000000002</v>
      </c>
      <c r="V1284" t="s">
        <v>403</v>
      </c>
      <c r="X1284" t="s">
        <v>36</v>
      </c>
      <c r="Z1284" t="s">
        <v>404</v>
      </c>
      <c r="AA1284" t="s">
        <v>36</v>
      </c>
    </row>
    <row r="1285" spans="1:27" ht="12.5" x14ac:dyDescent="0.25">
      <c r="A1285">
        <v>185050</v>
      </c>
      <c r="B1285">
        <v>330664</v>
      </c>
      <c r="C1285" t="s">
        <v>1591</v>
      </c>
      <c r="E1285" t="s">
        <v>401</v>
      </c>
      <c r="G1285" t="s">
        <v>402</v>
      </c>
      <c r="H1285">
        <v>171</v>
      </c>
      <c r="I1285" t="s">
        <v>32</v>
      </c>
      <c r="J1285" t="s">
        <v>33</v>
      </c>
      <c r="O1285" t="s">
        <v>34</v>
      </c>
      <c r="P1285">
        <v>150</v>
      </c>
      <c r="Q1285">
        <v>84.55</v>
      </c>
      <c r="T1285" t="s">
        <v>35</v>
      </c>
      <c r="U1285">
        <v>2.62</v>
      </c>
      <c r="V1285" t="s">
        <v>403</v>
      </c>
      <c r="X1285" t="s">
        <v>36</v>
      </c>
      <c r="Z1285" t="s">
        <v>404</v>
      </c>
      <c r="AA1285" t="s">
        <v>36</v>
      </c>
    </row>
    <row r="1286" spans="1:27" ht="12.5" x14ac:dyDescent="0.25">
      <c r="A1286">
        <v>185051</v>
      </c>
      <c r="B1286">
        <v>330665</v>
      </c>
      <c r="C1286" t="s">
        <v>1592</v>
      </c>
      <c r="E1286" t="s">
        <v>401</v>
      </c>
      <c r="G1286" t="s">
        <v>402</v>
      </c>
      <c r="H1286">
        <v>171</v>
      </c>
      <c r="I1286" t="s">
        <v>32</v>
      </c>
      <c r="J1286" t="s">
        <v>33</v>
      </c>
      <c r="O1286" t="s">
        <v>34</v>
      </c>
      <c r="P1286">
        <v>150</v>
      </c>
      <c r="Q1286">
        <v>81.569999999999993</v>
      </c>
      <c r="T1286" t="s">
        <v>35</v>
      </c>
      <c r="U1286">
        <v>2.93</v>
      </c>
      <c r="V1286" t="s">
        <v>403</v>
      </c>
      <c r="X1286" t="s">
        <v>36</v>
      </c>
      <c r="Z1286" t="s">
        <v>404</v>
      </c>
      <c r="AA1286" t="s">
        <v>36</v>
      </c>
    </row>
    <row r="1287" spans="1:27" ht="12.5" x14ac:dyDescent="0.25">
      <c r="A1287">
        <v>185052</v>
      </c>
      <c r="B1287">
        <v>330666</v>
      </c>
      <c r="C1287" t="s">
        <v>1593</v>
      </c>
      <c r="E1287" t="s">
        <v>401</v>
      </c>
      <c r="G1287" t="s">
        <v>402</v>
      </c>
      <c r="H1287">
        <v>171</v>
      </c>
      <c r="I1287" t="s">
        <v>32</v>
      </c>
      <c r="J1287" t="s">
        <v>33</v>
      </c>
      <c r="O1287" t="s">
        <v>34</v>
      </c>
      <c r="P1287">
        <v>150</v>
      </c>
      <c r="Q1287">
        <v>63.55</v>
      </c>
      <c r="T1287" t="s">
        <v>35</v>
      </c>
      <c r="U1287">
        <v>3.38</v>
      </c>
      <c r="V1287" t="s">
        <v>403</v>
      </c>
      <c r="X1287" t="s">
        <v>36</v>
      </c>
      <c r="Z1287" t="s">
        <v>404</v>
      </c>
      <c r="AA1287" t="s">
        <v>36</v>
      </c>
    </row>
    <row r="1288" spans="1:27" ht="12.5" x14ac:dyDescent="0.25">
      <c r="A1288">
        <v>185053</v>
      </c>
      <c r="B1288">
        <v>330667</v>
      </c>
      <c r="C1288" t="s">
        <v>1594</v>
      </c>
      <c r="E1288" t="s">
        <v>401</v>
      </c>
      <c r="G1288" t="s">
        <v>402</v>
      </c>
      <c r="H1288">
        <v>171</v>
      </c>
      <c r="I1288" t="s">
        <v>32</v>
      </c>
      <c r="J1288" t="s">
        <v>33</v>
      </c>
      <c r="O1288" t="s">
        <v>34</v>
      </c>
      <c r="P1288">
        <v>150</v>
      </c>
      <c r="Q1288">
        <v>62.68</v>
      </c>
      <c r="T1288" t="s">
        <v>35</v>
      </c>
      <c r="U1288">
        <v>3.58</v>
      </c>
      <c r="V1288" t="s">
        <v>403</v>
      </c>
      <c r="X1288" t="s">
        <v>36</v>
      </c>
      <c r="Z1288" t="s">
        <v>404</v>
      </c>
      <c r="AA1288" t="s">
        <v>36</v>
      </c>
    </row>
    <row r="1289" spans="1:27" ht="12.5" x14ac:dyDescent="0.25">
      <c r="A1289">
        <v>185054</v>
      </c>
      <c r="B1289">
        <v>330668</v>
      </c>
      <c r="C1289" t="s">
        <v>1595</v>
      </c>
      <c r="E1289" t="s">
        <v>401</v>
      </c>
      <c r="G1289" t="s">
        <v>402</v>
      </c>
      <c r="H1289">
        <v>171</v>
      </c>
      <c r="I1289" t="s">
        <v>32</v>
      </c>
      <c r="J1289" t="s">
        <v>33</v>
      </c>
      <c r="O1289" t="s">
        <v>34</v>
      </c>
      <c r="P1289">
        <v>150</v>
      </c>
      <c r="Q1289">
        <v>14.84</v>
      </c>
      <c r="T1289" t="s">
        <v>35</v>
      </c>
      <c r="U1289">
        <v>3.65</v>
      </c>
      <c r="V1289" t="s">
        <v>403</v>
      </c>
      <c r="X1289" t="s">
        <v>36</v>
      </c>
      <c r="Z1289" t="s">
        <v>404</v>
      </c>
      <c r="AA1289" t="s">
        <v>36</v>
      </c>
    </row>
    <row r="1290" spans="1:27" ht="12.5" x14ac:dyDescent="0.25">
      <c r="A1290">
        <v>185057</v>
      </c>
      <c r="B1290">
        <v>330679</v>
      </c>
      <c r="C1290" t="s">
        <v>1596</v>
      </c>
      <c r="E1290" t="s">
        <v>401</v>
      </c>
      <c r="G1290" t="s">
        <v>402</v>
      </c>
      <c r="H1290">
        <v>171</v>
      </c>
      <c r="I1290" t="s">
        <v>32</v>
      </c>
      <c r="J1290" t="s">
        <v>33</v>
      </c>
      <c r="O1290" t="s">
        <v>34</v>
      </c>
      <c r="P1290">
        <v>150</v>
      </c>
      <c r="Q1290">
        <v>95.85</v>
      </c>
      <c r="T1290" t="s">
        <v>35</v>
      </c>
      <c r="U1290">
        <v>1.25</v>
      </c>
      <c r="V1290" t="s">
        <v>403</v>
      </c>
      <c r="X1290" t="s">
        <v>36</v>
      </c>
      <c r="Z1290" t="s">
        <v>404</v>
      </c>
      <c r="AA1290" t="s">
        <v>36</v>
      </c>
    </row>
    <row r="1291" spans="1:27" ht="12.5" x14ac:dyDescent="0.25">
      <c r="A1291">
        <v>185058</v>
      </c>
      <c r="B1291">
        <v>330680</v>
      </c>
      <c r="C1291" t="s">
        <v>1597</v>
      </c>
      <c r="E1291" t="s">
        <v>401</v>
      </c>
      <c r="G1291" t="s">
        <v>402</v>
      </c>
      <c r="H1291">
        <v>171</v>
      </c>
      <c r="I1291" t="s">
        <v>32</v>
      </c>
      <c r="J1291" t="s">
        <v>33</v>
      </c>
      <c r="O1291" t="s">
        <v>34</v>
      </c>
      <c r="P1291">
        <v>150</v>
      </c>
      <c r="Q1291">
        <v>97.16</v>
      </c>
      <c r="T1291" t="s">
        <v>35</v>
      </c>
      <c r="U1291">
        <v>1.25</v>
      </c>
      <c r="V1291" t="s">
        <v>403</v>
      </c>
      <c r="X1291" t="s">
        <v>36</v>
      </c>
      <c r="Z1291" t="s">
        <v>404</v>
      </c>
      <c r="AA1291" t="s">
        <v>36</v>
      </c>
    </row>
    <row r="1292" spans="1:27" ht="12.5" x14ac:dyDescent="0.25">
      <c r="A1292">
        <v>185059</v>
      </c>
      <c r="B1292">
        <v>330681</v>
      </c>
      <c r="C1292" t="s">
        <v>1598</v>
      </c>
      <c r="E1292" t="s">
        <v>401</v>
      </c>
      <c r="G1292" t="s">
        <v>402</v>
      </c>
      <c r="H1292">
        <v>171</v>
      </c>
      <c r="I1292" t="s">
        <v>32</v>
      </c>
      <c r="J1292" t="s">
        <v>33</v>
      </c>
      <c r="O1292" t="s">
        <v>34</v>
      </c>
      <c r="P1292">
        <v>150</v>
      </c>
      <c r="Q1292">
        <v>84.41</v>
      </c>
      <c r="T1292" t="s">
        <v>35</v>
      </c>
      <c r="U1292">
        <v>1.25</v>
      </c>
      <c r="V1292" t="s">
        <v>403</v>
      </c>
      <c r="X1292" t="s">
        <v>36</v>
      </c>
      <c r="Z1292" t="s">
        <v>404</v>
      </c>
      <c r="AA1292" t="s">
        <v>36</v>
      </c>
    </row>
    <row r="1293" spans="1:27" ht="12.5" x14ac:dyDescent="0.25">
      <c r="A1293">
        <v>185060</v>
      </c>
      <c r="B1293">
        <v>330682</v>
      </c>
      <c r="C1293" t="s">
        <v>1599</v>
      </c>
      <c r="E1293" t="s">
        <v>401</v>
      </c>
      <c r="G1293" t="s">
        <v>402</v>
      </c>
      <c r="H1293">
        <v>171</v>
      </c>
      <c r="I1293" t="s">
        <v>32</v>
      </c>
      <c r="J1293" t="s">
        <v>33</v>
      </c>
      <c r="O1293" t="s">
        <v>34</v>
      </c>
      <c r="P1293">
        <v>150</v>
      </c>
      <c r="Q1293">
        <v>93.81</v>
      </c>
      <c r="T1293" t="s">
        <v>35</v>
      </c>
      <c r="U1293">
        <v>1.25</v>
      </c>
      <c r="V1293" t="s">
        <v>403</v>
      </c>
      <c r="X1293" t="s">
        <v>36</v>
      </c>
      <c r="Z1293" t="s">
        <v>404</v>
      </c>
      <c r="AA1293" t="s">
        <v>36</v>
      </c>
    </row>
    <row r="1294" spans="1:27" ht="12.5" x14ac:dyDescent="0.25">
      <c r="A1294">
        <v>185061</v>
      </c>
      <c r="B1294">
        <v>330683</v>
      </c>
      <c r="C1294" t="s">
        <v>1600</v>
      </c>
      <c r="E1294" t="s">
        <v>401</v>
      </c>
      <c r="G1294" t="s">
        <v>402</v>
      </c>
      <c r="H1294">
        <v>171</v>
      </c>
      <c r="I1294" t="s">
        <v>32</v>
      </c>
      <c r="J1294" t="s">
        <v>33</v>
      </c>
      <c r="O1294" t="s">
        <v>34</v>
      </c>
      <c r="P1294">
        <v>150</v>
      </c>
      <c r="Q1294">
        <v>95.31</v>
      </c>
      <c r="T1294" t="s">
        <v>35</v>
      </c>
      <c r="U1294">
        <v>1.25</v>
      </c>
      <c r="V1294" t="s">
        <v>403</v>
      </c>
      <c r="X1294" t="s">
        <v>36</v>
      </c>
      <c r="Z1294" t="s">
        <v>404</v>
      </c>
      <c r="AA1294" t="s">
        <v>36</v>
      </c>
    </row>
    <row r="1295" spans="1:27" ht="12.5" x14ac:dyDescent="0.25">
      <c r="A1295">
        <v>185062</v>
      </c>
      <c r="B1295">
        <v>330684</v>
      </c>
      <c r="C1295" t="s">
        <v>1601</v>
      </c>
      <c r="E1295" t="s">
        <v>401</v>
      </c>
      <c r="G1295" t="s">
        <v>402</v>
      </c>
      <c r="H1295">
        <v>171</v>
      </c>
      <c r="I1295" t="s">
        <v>32</v>
      </c>
      <c r="J1295" t="s">
        <v>33</v>
      </c>
      <c r="O1295" t="s">
        <v>34</v>
      </c>
      <c r="P1295">
        <v>150</v>
      </c>
      <c r="Q1295">
        <v>88.07</v>
      </c>
      <c r="T1295" t="s">
        <v>35</v>
      </c>
      <c r="U1295">
        <v>2.31</v>
      </c>
      <c r="V1295" t="s">
        <v>403</v>
      </c>
      <c r="X1295" t="s">
        <v>36</v>
      </c>
      <c r="Z1295" t="s">
        <v>404</v>
      </c>
      <c r="AA1295" t="s">
        <v>36</v>
      </c>
    </row>
    <row r="1296" spans="1:27" ht="12.5" x14ac:dyDescent="0.25">
      <c r="A1296">
        <v>185063</v>
      </c>
      <c r="B1296">
        <v>330685</v>
      </c>
      <c r="C1296" t="s">
        <v>1602</v>
      </c>
      <c r="E1296" t="s">
        <v>401</v>
      </c>
      <c r="G1296" t="s">
        <v>402</v>
      </c>
      <c r="H1296">
        <v>171</v>
      </c>
      <c r="I1296" t="s">
        <v>32</v>
      </c>
      <c r="J1296" t="s">
        <v>33</v>
      </c>
      <c r="O1296" t="s">
        <v>34</v>
      </c>
      <c r="P1296">
        <v>150</v>
      </c>
      <c r="Q1296">
        <v>98.23</v>
      </c>
      <c r="T1296" t="s">
        <v>35</v>
      </c>
      <c r="U1296">
        <v>1.94</v>
      </c>
      <c r="V1296" t="s">
        <v>403</v>
      </c>
      <c r="X1296" t="s">
        <v>36</v>
      </c>
      <c r="Z1296" t="s">
        <v>404</v>
      </c>
      <c r="AA1296" t="s">
        <v>36</v>
      </c>
    </row>
    <row r="1297" spans="1:27" ht="12.5" x14ac:dyDescent="0.25">
      <c r="A1297">
        <v>185064</v>
      </c>
      <c r="B1297">
        <v>330686</v>
      </c>
      <c r="C1297" t="s">
        <v>1603</v>
      </c>
      <c r="E1297" t="s">
        <v>401</v>
      </c>
      <c r="G1297" t="s">
        <v>402</v>
      </c>
      <c r="H1297">
        <v>171</v>
      </c>
      <c r="I1297" t="s">
        <v>32</v>
      </c>
      <c r="J1297" t="s">
        <v>33</v>
      </c>
      <c r="O1297" t="s">
        <v>34</v>
      </c>
      <c r="P1297">
        <v>150</v>
      </c>
      <c r="Q1297">
        <v>87.61</v>
      </c>
      <c r="T1297" t="s">
        <v>35</v>
      </c>
      <c r="U1297">
        <v>1.25</v>
      </c>
      <c r="V1297" t="s">
        <v>403</v>
      </c>
      <c r="X1297" t="s">
        <v>36</v>
      </c>
      <c r="Z1297" t="s">
        <v>404</v>
      </c>
      <c r="AA1297" t="s">
        <v>36</v>
      </c>
    </row>
    <row r="1298" spans="1:27" ht="12.5" x14ac:dyDescent="0.25">
      <c r="A1298">
        <v>185065</v>
      </c>
      <c r="B1298">
        <v>330687</v>
      </c>
      <c r="C1298" t="s">
        <v>1604</v>
      </c>
      <c r="E1298" t="s">
        <v>401</v>
      </c>
      <c r="G1298" t="s">
        <v>402</v>
      </c>
      <c r="H1298">
        <v>171</v>
      </c>
      <c r="I1298" t="s">
        <v>32</v>
      </c>
      <c r="J1298" t="s">
        <v>33</v>
      </c>
      <c r="O1298" t="s">
        <v>34</v>
      </c>
      <c r="P1298">
        <v>150</v>
      </c>
      <c r="Q1298">
        <v>85.66</v>
      </c>
      <c r="T1298" t="s">
        <v>35</v>
      </c>
      <c r="U1298">
        <v>1.25</v>
      </c>
      <c r="V1298" t="s">
        <v>403</v>
      </c>
      <c r="X1298" t="s">
        <v>36</v>
      </c>
      <c r="Z1298" t="s">
        <v>404</v>
      </c>
      <c r="AA1298" t="s">
        <v>36</v>
      </c>
    </row>
    <row r="1299" spans="1:27" ht="12.5" x14ac:dyDescent="0.25">
      <c r="A1299">
        <v>185066</v>
      </c>
      <c r="B1299">
        <v>330689</v>
      </c>
      <c r="C1299" t="s">
        <v>1605</v>
      </c>
      <c r="E1299" t="s">
        <v>401</v>
      </c>
      <c r="G1299" t="s">
        <v>402</v>
      </c>
      <c r="H1299">
        <v>171</v>
      </c>
      <c r="I1299" t="s">
        <v>32</v>
      </c>
      <c r="J1299" t="s">
        <v>33</v>
      </c>
      <c r="O1299" t="s">
        <v>34</v>
      </c>
      <c r="P1299">
        <v>150</v>
      </c>
      <c r="Q1299">
        <v>63.39</v>
      </c>
      <c r="T1299" t="s">
        <v>35</v>
      </c>
      <c r="U1299">
        <v>1.25</v>
      </c>
      <c r="V1299" t="s">
        <v>403</v>
      </c>
      <c r="X1299" t="s">
        <v>36</v>
      </c>
      <c r="Z1299" t="s">
        <v>404</v>
      </c>
      <c r="AA1299" t="s">
        <v>36</v>
      </c>
    </row>
    <row r="1300" spans="1:27" ht="12.5" x14ac:dyDescent="0.25">
      <c r="A1300">
        <v>185067</v>
      </c>
      <c r="B1300">
        <v>330690</v>
      </c>
      <c r="C1300" t="s">
        <v>1606</v>
      </c>
      <c r="E1300" t="s">
        <v>401</v>
      </c>
      <c r="G1300" t="s">
        <v>402</v>
      </c>
      <c r="H1300">
        <v>171</v>
      </c>
      <c r="I1300" t="s">
        <v>32</v>
      </c>
      <c r="J1300" t="s">
        <v>33</v>
      </c>
      <c r="O1300" t="s">
        <v>34</v>
      </c>
      <c r="P1300">
        <v>150</v>
      </c>
      <c r="Q1300">
        <v>33.32</v>
      </c>
      <c r="T1300" t="s">
        <v>35</v>
      </c>
      <c r="U1300">
        <v>1.25</v>
      </c>
      <c r="V1300" t="s">
        <v>403</v>
      </c>
      <c r="X1300" t="s">
        <v>36</v>
      </c>
      <c r="Z1300" t="s">
        <v>404</v>
      </c>
      <c r="AA1300" t="s">
        <v>36</v>
      </c>
    </row>
    <row r="1301" spans="1:27" ht="12.5" x14ac:dyDescent="0.25">
      <c r="A1301">
        <v>185068</v>
      </c>
      <c r="B1301">
        <v>330691</v>
      </c>
      <c r="C1301" t="s">
        <v>1607</v>
      </c>
      <c r="E1301" t="s">
        <v>401</v>
      </c>
      <c r="G1301" t="s">
        <v>402</v>
      </c>
      <c r="H1301">
        <v>171</v>
      </c>
      <c r="I1301" t="s">
        <v>32</v>
      </c>
      <c r="J1301" t="s">
        <v>33</v>
      </c>
      <c r="O1301" t="s">
        <v>34</v>
      </c>
      <c r="P1301">
        <v>150</v>
      </c>
      <c r="Q1301">
        <v>56.41</v>
      </c>
      <c r="T1301" t="s">
        <v>35</v>
      </c>
      <c r="U1301">
        <v>1.29</v>
      </c>
      <c r="V1301" t="s">
        <v>403</v>
      </c>
      <c r="X1301" t="s">
        <v>36</v>
      </c>
      <c r="Z1301" t="s">
        <v>404</v>
      </c>
      <c r="AA1301" t="s">
        <v>36</v>
      </c>
    </row>
    <row r="1302" spans="1:27" ht="12.5" x14ac:dyDescent="0.25">
      <c r="A1302">
        <v>185069</v>
      </c>
      <c r="B1302">
        <v>330692</v>
      </c>
      <c r="C1302" t="s">
        <v>1608</v>
      </c>
      <c r="E1302" t="s">
        <v>401</v>
      </c>
      <c r="G1302" t="s">
        <v>402</v>
      </c>
      <c r="H1302">
        <v>171</v>
      </c>
      <c r="I1302" t="s">
        <v>32</v>
      </c>
      <c r="J1302" t="s">
        <v>33</v>
      </c>
      <c r="O1302" t="s">
        <v>34</v>
      </c>
      <c r="P1302">
        <v>150</v>
      </c>
      <c r="Q1302">
        <v>67.25</v>
      </c>
      <c r="T1302" t="s">
        <v>35</v>
      </c>
      <c r="U1302">
        <v>1.42</v>
      </c>
      <c r="V1302" t="s">
        <v>403</v>
      </c>
      <c r="X1302" t="s">
        <v>36</v>
      </c>
      <c r="Z1302" t="s">
        <v>404</v>
      </c>
      <c r="AA1302" t="s">
        <v>36</v>
      </c>
    </row>
    <row r="1303" spans="1:27" ht="12.5" x14ac:dyDescent="0.25">
      <c r="A1303">
        <v>185070</v>
      </c>
      <c r="B1303">
        <v>330693</v>
      </c>
      <c r="C1303" t="s">
        <v>1609</v>
      </c>
      <c r="E1303" t="s">
        <v>401</v>
      </c>
      <c r="G1303" t="s">
        <v>402</v>
      </c>
      <c r="H1303">
        <v>171</v>
      </c>
      <c r="I1303" t="s">
        <v>32</v>
      </c>
      <c r="J1303" t="s">
        <v>33</v>
      </c>
      <c r="O1303" t="s">
        <v>34</v>
      </c>
      <c r="P1303">
        <v>150</v>
      </c>
      <c r="Q1303">
        <v>76.91</v>
      </c>
      <c r="T1303" t="s">
        <v>35</v>
      </c>
      <c r="U1303">
        <v>1.44</v>
      </c>
      <c r="V1303" t="s">
        <v>403</v>
      </c>
      <c r="X1303" t="s">
        <v>36</v>
      </c>
      <c r="Z1303" t="s">
        <v>404</v>
      </c>
      <c r="AA1303" t="s">
        <v>36</v>
      </c>
    </row>
    <row r="1304" spans="1:27" ht="12.5" x14ac:dyDescent="0.25">
      <c r="A1304">
        <v>185071</v>
      </c>
      <c r="B1304">
        <v>330694</v>
      </c>
      <c r="C1304" t="s">
        <v>1610</v>
      </c>
      <c r="E1304" t="s">
        <v>401</v>
      </c>
      <c r="G1304" t="s">
        <v>402</v>
      </c>
      <c r="H1304">
        <v>171</v>
      </c>
      <c r="I1304" t="s">
        <v>32</v>
      </c>
      <c r="J1304" t="s">
        <v>33</v>
      </c>
      <c r="O1304" t="s">
        <v>34</v>
      </c>
      <c r="P1304">
        <v>150</v>
      </c>
      <c r="Q1304">
        <v>18.62</v>
      </c>
      <c r="T1304" t="s">
        <v>35</v>
      </c>
      <c r="U1304">
        <v>1.52</v>
      </c>
      <c r="V1304" t="s">
        <v>403</v>
      </c>
      <c r="X1304" t="s">
        <v>36</v>
      </c>
      <c r="Z1304" t="s">
        <v>404</v>
      </c>
      <c r="AA1304" t="s">
        <v>36</v>
      </c>
    </row>
    <row r="1305" spans="1:27" ht="12.5" x14ac:dyDescent="0.25">
      <c r="A1305">
        <v>185081</v>
      </c>
      <c r="B1305">
        <v>330753</v>
      </c>
      <c r="C1305" t="s">
        <v>1611</v>
      </c>
      <c r="E1305" t="s">
        <v>53</v>
      </c>
      <c r="G1305" t="s">
        <v>54</v>
      </c>
      <c r="H1305">
        <v>507</v>
      </c>
      <c r="I1305" t="s">
        <v>32</v>
      </c>
      <c r="J1305" t="s">
        <v>33</v>
      </c>
      <c r="K1305" t="s">
        <v>1612</v>
      </c>
      <c r="O1305" t="s">
        <v>34</v>
      </c>
      <c r="P1305">
        <v>150</v>
      </c>
      <c r="Q1305">
        <v>116.09</v>
      </c>
      <c r="T1305" t="s">
        <v>35</v>
      </c>
      <c r="V1305" t="s">
        <v>45</v>
      </c>
      <c r="X1305" t="s">
        <v>36</v>
      </c>
      <c r="Z1305" t="s">
        <v>155</v>
      </c>
      <c r="AA1305" t="s">
        <v>36</v>
      </c>
    </row>
    <row r="1306" spans="1:27" ht="12.5" x14ac:dyDescent="0.25">
      <c r="A1306">
        <v>185092</v>
      </c>
      <c r="B1306">
        <v>330756</v>
      </c>
      <c r="C1306" t="s">
        <v>1613</v>
      </c>
      <c r="E1306" t="s">
        <v>53</v>
      </c>
      <c r="G1306" t="s">
        <v>54</v>
      </c>
      <c r="H1306">
        <v>507</v>
      </c>
      <c r="I1306" t="s">
        <v>32</v>
      </c>
      <c r="J1306" t="s">
        <v>48</v>
      </c>
      <c r="K1306" t="s">
        <v>1614</v>
      </c>
      <c r="O1306" t="s">
        <v>51</v>
      </c>
      <c r="P1306">
        <v>100</v>
      </c>
      <c r="Q1306">
        <v>7.36</v>
      </c>
      <c r="T1306" t="s">
        <v>35</v>
      </c>
      <c r="V1306" t="s">
        <v>45</v>
      </c>
      <c r="X1306" t="s">
        <v>36</v>
      </c>
      <c r="Z1306" t="s">
        <v>55</v>
      </c>
      <c r="AA1306" t="s">
        <v>36</v>
      </c>
    </row>
    <row r="1307" spans="1:27" ht="12.5" x14ac:dyDescent="0.25">
      <c r="A1307">
        <v>185093</v>
      </c>
      <c r="B1307">
        <v>330759</v>
      </c>
      <c r="C1307" t="s">
        <v>1615</v>
      </c>
      <c r="E1307" t="s">
        <v>53</v>
      </c>
      <c r="G1307" t="s">
        <v>54</v>
      </c>
      <c r="H1307">
        <v>507</v>
      </c>
      <c r="I1307" t="s">
        <v>32</v>
      </c>
      <c r="J1307" t="s">
        <v>33</v>
      </c>
      <c r="K1307" t="s">
        <v>1616</v>
      </c>
      <c r="O1307" t="s">
        <v>34</v>
      </c>
      <c r="P1307">
        <v>150</v>
      </c>
      <c r="Q1307">
        <v>296.64999999999998</v>
      </c>
      <c r="T1307" t="s">
        <v>35</v>
      </c>
      <c r="V1307" t="s">
        <v>45</v>
      </c>
      <c r="X1307" t="s">
        <v>36</v>
      </c>
      <c r="Z1307" t="s">
        <v>162</v>
      </c>
      <c r="AA1307" t="s">
        <v>36</v>
      </c>
    </row>
    <row r="1308" spans="1:27" ht="12.5" x14ac:dyDescent="0.25">
      <c r="A1308">
        <v>185096</v>
      </c>
      <c r="B1308">
        <v>330766</v>
      </c>
      <c r="C1308" t="s">
        <v>1617</v>
      </c>
      <c r="E1308" t="s">
        <v>53</v>
      </c>
      <c r="G1308" t="s">
        <v>54</v>
      </c>
      <c r="H1308">
        <v>507</v>
      </c>
      <c r="I1308" t="s">
        <v>32</v>
      </c>
      <c r="J1308" t="s">
        <v>33</v>
      </c>
      <c r="O1308" t="s">
        <v>34</v>
      </c>
      <c r="P1308">
        <v>150</v>
      </c>
      <c r="Q1308">
        <v>1.38</v>
      </c>
      <c r="T1308" t="s">
        <v>35</v>
      </c>
      <c r="V1308" t="s">
        <v>45</v>
      </c>
      <c r="X1308" t="s">
        <v>36</v>
      </c>
      <c r="Z1308" t="s">
        <v>55</v>
      </c>
      <c r="AA1308" t="s">
        <v>36</v>
      </c>
    </row>
    <row r="1309" spans="1:27" ht="12.5" x14ac:dyDescent="0.25">
      <c r="A1309">
        <v>185108</v>
      </c>
      <c r="B1309">
        <v>330778</v>
      </c>
      <c r="C1309" t="s">
        <v>1618</v>
      </c>
      <c r="E1309" t="s">
        <v>53</v>
      </c>
      <c r="G1309" t="s">
        <v>54</v>
      </c>
      <c r="H1309">
        <v>507</v>
      </c>
      <c r="I1309" t="s">
        <v>32</v>
      </c>
      <c r="J1309" t="s">
        <v>33</v>
      </c>
      <c r="K1309" t="s">
        <v>1619</v>
      </c>
      <c r="O1309" t="s">
        <v>34</v>
      </c>
      <c r="P1309">
        <v>150</v>
      </c>
      <c r="Q1309">
        <v>96.5</v>
      </c>
      <c r="T1309" t="s">
        <v>35</v>
      </c>
      <c r="V1309" t="s">
        <v>45</v>
      </c>
      <c r="X1309" t="s">
        <v>36</v>
      </c>
      <c r="Z1309" t="s">
        <v>55</v>
      </c>
      <c r="AA1309" t="s">
        <v>36</v>
      </c>
    </row>
    <row r="1310" spans="1:27" ht="12.5" x14ac:dyDescent="0.25">
      <c r="A1310">
        <v>185109</v>
      </c>
      <c r="B1310">
        <v>330772</v>
      </c>
      <c r="C1310" t="s">
        <v>1620</v>
      </c>
      <c r="E1310" t="s">
        <v>53</v>
      </c>
      <c r="G1310" t="s">
        <v>54</v>
      </c>
      <c r="H1310">
        <v>507</v>
      </c>
      <c r="I1310" t="s">
        <v>32</v>
      </c>
      <c r="J1310" t="s">
        <v>33</v>
      </c>
      <c r="K1310" t="s">
        <v>813</v>
      </c>
      <c r="O1310" t="s">
        <v>34</v>
      </c>
      <c r="P1310">
        <v>150</v>
      </c>
      <c r="Q1310">
        <v>90.62</v>
      </c>
      <c r="T1310" t="s">
        <v>35</v>
      </c>
      <c r="V1310" t="s">
        <v>45</v>
      </c>
      <c r="X1310" t="s">
        <v>36</v>
      </c>
      <c r="Z1310" t="s">
        <v>55</v>
      </c>
      <c r="AA1310" t="s">
        <v>36</v>
      </c>
    </row>
    <row r="1311" spans="1:27" ht="12.5" x14ac:dyDescent="0.25">
      <c r="A1311">
        <v>185110</v>
      </c>
      <c r="B1311">
        <v>330785</v>
      </c>
      <c r="C1311" t="s">
        <v>1621</v>
      </c>
      <c r="E1311" t="s">
        <v>53</v>
      </c>
      <c r="G1311" t="s">
        <v>54</v>
      </c>
      <c r="H1311">
        <v>507</v>
      </c>
      <c r="I1311" t="s">
        <v>32</v>
      </c>
      <c r="J1311" t="s">
        <v>48</v>
      </c>
      <c r="K1311" t="s">
        <v>1622</v>
      </c>
      <c r="O1311" t="s">
        <v>51</v>
      </c>
      <c r="P1311">
        <v>100</v>
      </c>
      <c r="Q1311">
        <v>182.89</v>
      </c>
      <c r="T1311" t="s">
        <v>35</v>
      </c>
      <c r="V1311" t="s">
        <v>45</v>
      </c>
      <c r="X1311" t="s">
        <v>36</v>
      </c>
      <c r="Z1311" t="s">
        <v>55</v>
      </c>
      <c r="AA1311" t="s">
        <v>36</v>
      </c>
    </row>
    <row r="1312" spans="1:27" ht="12.5" x14ac:dyDescent="0.25">
      <c r="A1312">
        <v>185111</v>
      </c>
      <c r="B1312">
        <v>330773</v>
      </c>
      <c r="C1312" t="s">
        <v>1623</v>
      </c>
      <c r="E1312" t="s">
        <v>53</v>
      </c>
      <c r="G1312" t="s">
        <v>54</v>
      </c>
      <c r="H1312">
        <v>507</v>
      </c>
      <c r="I1312" t="s">
        <v>32</v>
      </c>
      <c r="J1312" t="s">
        <v>33</v>
      </c>
      <c r="K1312" t="s">
        <v>1624</v>
      </c>
      <c r="O1312" t="s">
        <v>34</v>
      </c>
      <c r="P1312">
        <v>150</v>
      </c>
      <c r="Q1312">
        <v>39.53</v>
      </c>
      <c r="T1312" t="s">
        <v>35</v>
      </c>
      <c r="V1312" t="s">
        <v>45</v>
      </c>
      <c r="X1312" t="s">
        <v>36</v>
      </c>
      <c r="Z1312" t="s">
        <v>55</v>
      </c>
      <c r="AA1312" t="s">
        <v>36</v>
      </c>
    </row>
    <row r="1313" spans="1:27" ht="12.5" x14ac:dyDescent="0.25">
      <c r="A1313">
        <v>185112</v>
      </c>
      <c r="B1313">
        <v>330774</v>
      </c>
      <c r="C1313" t="s">
        <v>1625</v>
      </c>
      <c r="E1313" t="s">
        <v>53</v>
      </c>
      <c r="G1313" t="s">
        <v>54</v>
      </c>
      <c r="H1313">
        <v>507</v>
      </c>
      <c r="I1313" t="s">
        <v>32</v>
      </c>
      <c r="J1313" t="s">
        <v>33</v>
      </c>
      <c r="K1313" t="s">
        <v>473</v>
      </c>
      <c r="O1313" t="s">
        <v>34</v>
      </c>
      <c r="P1313">
        <v>150</v>
      </c>
      <c r="Q1313">
        <v>69.5</v>
      </c>
      <c r="T1313" t="s">
        <v>35</v>
      </c>
      <c r="V1313" t="s">
        <v>45</v>
      </c>
      <c r="X1313" t="s">
        <v>36</v>
      </c>
      <c r="Z1313" t="s">
        <v>55</v>
      </c>
      <c r="AA1313" t="s">
        <v>36</v>
      </c>
    </row>
    <row r="1314" spans="1:27" ht="12.5" x14ac:dyDescent="0.25">
      <c r="A1314">
        <v>186078</v>
      </c>
      <c r="B1314">
        <v>332056</v>
      </c>
      <c r="C1314" t="s">
        <v>1626</v>
      </c>
      <c r="E1314" t="s">
        <v>53</v>
      </c>
      <c r="G1314" t="s">
        <v>54</v>
      </c>
      <c r="H1314">
        <v>507</v>
      </c>
      <c r="I1314" t="s">
        <v>32</v>
      </c>
      <c r="J1314" t="s">
        <v>33</v>
      </c>
      <c r="K1314" t="s">
        <v>1627</v>
      </c>
      <c r="O1314" t="s">
        <v>34</v>
      </c>
      <c r="P1314">
        <v>150</v>
      </c>
      <c r="Q1314">
        <v>78.63</v>
      </c>
      <c r="T1314" t="s">
        <v>35</v>
      </c>
      <c r="V1314" t="s">
        <v>45</v>
      </c>
      <c r="X1314" t="s">
        <v>36</v>
      </c>
      <c r="Z1314" t="s">
        <v>55</v>
      </c>
      <c r="AA1314" t="s">
        <v>36</v>
      </c>
    </row>
    <row r="1315" spans="1:27" ht="12.5" x14ac:dyDescent="0.25">
      <c r="A1315">
        <v>186620</v>
      </c>
      <c r="B1315">
        <v>332065</v>
      </c>
      <c r="C1315" t="s">
        <v>1628</v>
      </c>
      <c r="E1315" t="s">
        <v>53</v>
      </c>
      <c r="G1315" t="s">
        <v>54</v>
      </c>
      <c r="H1315">
        <v>507</v>
      </c>
      <c r="I1315" t="s">
        <v>32</v>
      </c>
      <c r="J1315" t="s">
        <v>418</v>
      </c>
      <c r="K1315" t="s">
        <v>1629</v>
      </c>
      <c r="O1315" t="s">
        <v>34</v>
      </c>
      <c r="P1315">
        <v>200</v>
      </c>
      <c r="Q1315">
        <v>98.93</v>
      </c>
      <c r="T1315" t="s">
        <v>35</v>
      </c>
      <c r="V1315" t="s">
        <v>45</v>
      </c>
      <c r="X1315" t="s">
        <v>36</v>
      </c>
      <c r="Z1315" t="s">
        <v>57</v>
      </c>
      <c r="AA1315" t="s">
        <v>36</v>
      </c>
    </row>
    <row r="1316" spans="1:27" ht="12.5" x14ac:dyDescent="0.25">
      <c r="A1316">
        <v>187382</v>
      </c>
      <c r="B1316">
        <v>98539</v>
      </c>
      <c r="C1316" t="s">
        <v>1630</v>
      </c>
      <c r="E1316" t="s">
        <v>1631</v>
      </c>
      <c r="G1316" t="s">
        <v>1632</v>
      </c>
      <c r="I1316" t="s">
        <v>32</v>
      </c>
      <c r="J1316" t="s">
        <v>33</v>
      </c>
      <c r="L1316" t="s">
        <v>1633</v>
      </c>
      <c r="O1316" t="s">
        <v>34</v>
      </c>
      <c r="P1316">
        <v>150</v>
      </c>
      <c r="Q1316">
        <v>76.649448776231395</v>
      </c>
      <c r="T1316" t="s">
        <v>42</v>
      </c>
      <c r="V1316" t="s">
        <v>1634</v>
      </c>
      <c r="Z1316" t="s">
        <v>1633</v>
      </c>
      <c r="AA1316" t="s">
        <v>36</v>
      </c>
    </row>
    <row r="1317" spans="1:27" ht="12.5" x14ac:dyDescent="0.25">
      <c r="A1317">
        <v>187383</v>
      </c>
      <c r="B1317">
        <v>98540</v>
      </c>
      <c r="C1317" t="s">
        <v>1635</v>
      </c>
      <c r="E1317" t="s">
        <v>1631</v>
      </c>
      <c r="G1317" t="s">
        <v>1632</v>
      </c>
      <c r="I1317" t="s">
        <v>32</v>
      </c>
      <c r="J1317" t="s">
        <v>33</v>
      </c>
      <c r="L1317" t="s">
        <v>1633</v>
      </c>
      <c r="O1317" t="s">
        <v>34</v>
      </c>
      <c r="P1317">
        <v>150</v>
      </c>
      <c r="Q1317">
        <v>32.267448839937487</v>
      </c>
      <c r="T1317" t="s">
        <v>42</v>
      </c>
      <c r="V1317" t="s">
        <v>1634</v>
      </c>
      <c r="Z1317" t="s">
        <v>1633</v>
      </c>
      <c r="AA1317" t="s">
        <v>36</v>
      </c>
    </row>
    <row r="1318" spans="1:27" ht="12.5" x14ac:dyDescent="0.25">
      <c r="A1318">
        <v>187384</v>
      </c>
      <c r="B1318">
        <v>98541</v>
      </c>
      <c r="C1318" t="s">
        <v>1636</v>
      </c>
      <c r="E1318" t="s">
        <v>1631</v>
      </c>
      <c r="G1318" t="s">
        <v>1632</v>
      </c>
      <c r="I1318" t="s">
        <v>32</v>
      </c>
      <c r="J1318" t="s">
        <v>33</v>
      </c>
      <c r="L1318" t="s">
        <v>1633</v>
      </c>
      <c r="O1318" t="s">
        <v>34</v>
      </c>
      <c r="P1318">
        <v>150</v>
      </c>
      <c r="Q1318">
        <v>56.257151802313302</v>
      </c>
      <c r="T1318" t="s">
        <v>42</v>
      </c>
      <c r="V1318" t="s">
        <v>1634</v>
      </c>
      <c r="Z1318" t="s">
        <v>1633</v>
      </c>
      <c r="AA1318" t="s">
        <v>36</v>
      </c>
    </row>
    <row r="1319" spans="1:27" ht="12.5" x14ac:dyDescent="0.25">
      <c r="A1319">
        <v>187385</v>
      </c>
      <c r="B1319">
        <v>98542</v>
      </c>
      <c r="C1319" t="s">
        <v>1637</v>
      </c>
      <c r="E1319" t="s">
        <v>1631</v>
      </c>
      <c r="G1319" t="s">
        <v>1632</v>
      </c>
      <c r="I1319" t="s">
        <v>32</v>
      </c>
      <c r="J1319" t="s">
        <v>33</v>
      </c>
      <c r="L1319" t="s">
        <v>1633</v>
      </c>
      <c r="O1319" t="s">
        <v>34</v>
      </c>
      <c r="P1319">
        <v>150</v>
      </c>
      <c r="Q1319">
        <v>67.616172283913045</v>
      </c>
      <c r="T1319" t="s">
        <v>42</v>
      </c>
      <c r="V1319" t="s">
        <v>1634</v>
      </c>
      <c r="Z1319" t="s">
        <v>1633</v>
      </c>
      <c r="AA1319" t="s">
        <v>36</v>
      </c>
    </row>
    <row r="1320" spans="1:27" ht="12.5" x14ac:dyDescent="0.25">
      <c r="A1320">
        <v>187397</v>
      </c>
      <c r="B1320">
        <v>98554</v>
      </c>
      <c r="C1320" t="s">
        <v>1638</v>
      </c>
      <c r="E1320" t="s">
        <v>1631</v>
      </c>
      <c r="G1320" t="s">
        <v>1632</v>
      </c>
      <c r="I1320" t="s">
        <v>32</v>
      </c>
      <c r="J1320" t="s">
        <v>33</v>
      </c>
      <c r="L1320" t="s">
        <v>1633</v>
      </c>
      <c r="O1320" t="s">
        <v>34</v>
      </c>
      <c r="P1320">
        <v>150</v>
      </c>
      <c r="Q1320">
        <v>62.516540372256671</v>
      </c>
      <c r="T1320" t="s">
        <v>42</v>
      </c>
      <c r="V1320" t="s">
        <v>1634</v>
      </c>
      <c r="Z1320" t="s">
        <v>1633</v>
      </c>
      <c r="AA1320" t="s">
        <v>36</v>
      </c>
    </row>
    <row r="1321" spans="1:27" ht="12.5" x14ac:dyDescent="0.25">
      <c r="A1321">
        <v>187399</v>
      </c>
      <c r="B1321">
        <v>98556</v>
      </c>
      <c r="C1321" t="s">
        <v>1639</v>
      </c>
      <c r="E1321" t="s">
        <v>1631</v>
      </c>
      <c r="G1321" t="s">
        <v>1632</v>
      </c>
      <c r="I1321" t="s">
        <v>32</v>
      </c>
      <c r="J1321" t="s">
        <v>33</v>
      </c>
      <c r="L1321" t="s">
        <v>1633</v>
      </c>
      <c r="O1321" t="s">
        <v>34</v>
      </c>
      <c r="P1321">
        <v>150</v>
      </c>
      <c r="Q1321">
        <v>56.599921674825438</v>
      </c>
      <c r="T1321" t="s">
        <v>42</v>
      </c>
      <c r="V1321" t="s">
        <v>1634</v>
      </c>
      <c r="Z1321" t="s">
        <v>1633</v>
      </c>
      <c r="AA1321" t="s">
        <v>36</v>
      </c>
    </row>
    <row r="1322" spans="1:27" ht="12.5" x14ac:dyDescent="0.25">
      <c r="A1322">
        <v>187400</v>
      </c>
      <c r="B1322">
        <v>98557</v>
      </c>
      <c r="C1322" t="s">
        <v>1640</v>
      </c>
      <c r="E1322" t="s">
        <v>1631</v>
      </c>
      <c r="G1322" t="s">
        <v>1632</v>
      </c>
      <c r="I1322" t="s">
        <v>32</v>
      </c>
      <c r="J1322" t="s">
        <v>33</v>
      </c>
      <c r="L1322" t="s">
        <v>1633</v>
      </c>
      <c r="O1322" t="s">
        <v>34</v>
      </c>
      <c r="P1322">
        <v>150</v>
      </c>
      <c r="Q1322">
        <v>68.308105417545875</v>
      </c>
      <c r="T1322" t="s">
        <v>42</v>
      </c>
      <c r="V1322" t="s">
        <v>1634</v>
      </c>
      <c r="Z1322" t="s">
        <v>1633</v>
      </c>
      <c r="AA1322" t="s">
        <v>36</v>
      </c>
    </row>
    <row r="1323" spans="1:27" ht="12.5" x14ac:dyDescent="0.25">
      <c r="A1323">
        <v>187438</v>
      </c>
      <c r="B1323">
        <v>98597</v>
      </c>
      <c r="C1323" t="s">
        <v>1641</v>
      </c>
      <c r="E1323" t="s">
        <v>1631</v>
      </c>
      <c r="G1323" t="s">
        <v>1632</v>
      </c>
      <c r="I1323" t="s">
        <v>32</v>
      </c>
      <c r="J1323" t="s">
        <v>33</v>
      </c>
      <c r="L1323" t="s">
        <v>1633</v>
      </c>
      <c r="O1323" t="s">
        <v>34</v>
      </c>
      <c r="P1323">
        <v>150</v>
      </c>
      <c r="Q1323">
        <v>61.072945777502923</v>
      </c>
      <c r="T1323" t="s">
        <v>42</v>
      </c>
      <c r="V1323" t="s">
        <v>1634</v>
      </c>
      <c r="Z1323" t="s">
        <v>1633</v>
      </c>
      <c r="AA1323" t="s">
        <v>36</v>
      </c>
    </row>
    <row r="1324" spans="1:27" ht="12.5" x14ac:dyDescent="0.25">
      <c r="A1324">
        <v>187439</v>
      </c>
      <c r="B1324">
        <v>98598</v>
      </c>
      <c r="C1324" t="s">
        <v>1642</v>
      </c>
      <c r="E1324" t="s">
        <v>1631</v>
      </c>
      <c r="G1324" t="s">
        <v>1632</v>
      </c>
      <c r="I1324" t="s">
        <v>32</v>
      </c>
      <c r="J1324" t="s">
        <v>33</v>
      </c>
      <c r="L1324" t="s">
        <v>1633</v>
      </c>
      <c r="O1324" t="s">
        <v>34</v>
      </c>
      <c r="P1324">
        <v>150</v>
      </c>
      <c r="Q1324">
        <v>69.371688400647557</v>
      </c>
      <c r="T1324" t="s">
        <v>42</v>
      </c>
      <c r="V1324" t="s">
        <v>1634</v>
      </c>
      <c r="Z1324" t="s">
        <v>1633</v>
      </c>
      <c r="AA1324" t="s">
        <v>36</v>
      </c>
    </row>
    <row r="1325" spans="1:27" ht="12.5" x14ac:dyDescent="0.25">
      <c r="A1325">
        <v>187440</v>
      </c>
      <c r="B1325">
        <v>98599</v>
      </c>
      <c r="C1325" t="s">
        <v>1643</v>
      </c>
      <c r="E1325" t="s">
        <v>1631</v>
      </c>
      <c r="G1325" t="s">
        <v>1632</v>
      </c>
      <c r="I1325" t="s">
        <v>32</v>
      </c>
      <c r="J1325" t="s">
        <v>33</v>
      </c>
      <c r="L1325" t="s">
        <v>1633</v>
      </c>
      <c r="O1325" t="s">
        <v>34</v>
      </c>
      <c r="P1325">
        <v>150</v>
      </c>
      <c r="Q1325">
        <v>27.250964044234141</v>
      </c>
      <c r="T1325" t="s">
        <v>42</v>
      </c>
      <c r="V1325" t="s">
        <v>1634</v>
      </c>
      <c r="Z1325" t="s">
        <v>1633</v>
      </c>
      <c r="AA1325" t="s">
        <v>36</v>
      </c>
    </row>
    <row r="1326" spans="1:27" ht="12.5" x14ac:dyDescent="0.25">
      <c r="A1326">
        <v>187441</v>
      </c>
      <c r="B1326">
        <v>98600</v>
      </c>
      <c r="C1326" t="s">
        <v>1644</v>
      </c>
      <c r="E1326" t="s">
        <v>1631</v>
      </c>
      <c r="G1326" t="s">
        <v>1632</v>
      </c>
      <c r="I1326" t="s">
        <v>32</v>
      </c>
      <c r="J1326" t="s">
        <v>33</v>
      </c>
      <c r="L1326" t="s">
        <v>1633</v>
      </c>
      <c r="O1326" t="s">
        <v>34</v>
      </c>
      <c r="P1326">
        <v>150</v>
      </c>
      <c r="Q1326">
        <v>67.374251958098043</v>
      </c>
      <c r="T1326" t="s">
        <v>42</v>
      </c>
      <c r="V1326" t="s">
        <v>1634</v>
      </c>
      <c r="Z1326" t="s">
        <v>1633</v>
      </c>
      <c r="AA1326" t="s">
        <v>36</v>
      </c>
    </row>
    <row r="1327" spans="1:27" ht="12.5" x14ac:dyDescent="0.25">
      <c r="A1327">
        <v>187442</v>
      </c>
      <c r="B1327">
        <v>98601</v>
      </c>
      <c r="C1327" t="s">
        <v>1645</v>
      </c>
      <c r="E1327" t="s">
        <v>1631</v>
      </c>
      <c r="G1327" t="s">
        <v>1632</v>
      </c>
      <c r="I1327" t="s">
        <v>32</v>
      </c>
      <c r="J1327" t="s">
        <v>33</v>
      </c>
      <c r="L1327" t="s">
        <v>1633</v>
      </c>
      <c r="O1327" t="s">
        <v>34</v>
      </c>
      <c r="P1327">
        <v>150</v>
      </c>
      <c r="Q1327">
        <v>67.374364371414259</v>
      </c>
      <c r="T1327" t="s">
        <v>42</v>
      </c>
      <c r="V1327" t="s">
        <v>1634</v>
      </c>
      <c r="Z1327" t="s">
        <v>1633</v>
      </c>
      <c r="AA1327" t="s">
        <v>36</v>
      </c>
    </row>
    <row r="1328" spans="1:27" ht="12.5" x14ac:dyDescent="0.25">
      <c r="A1328">
        <v>187443</v>
      </c>
      <c r="B1328">
        <v>98602</v>
      </c>
      <c r="C1328" t="s">
        <v>1646</v>
      </c>
      <c r="E1328" t="s">
        <v>1631</v>
      </c>
      <c r="G1328" t="s">
        <v>1632</v>
      </c>
      <c r="I1328" t="s">
        <v>32</v>
      </c>
      <c r="J1328" t="s">
        <v>33</v>
      </c>
      <c r="L1328" t="s">
        <v>1633</v>
      </c>
      <c r="O1328" t="s">
        <v>34</v>
      </c>
      <c r="P1328">
        <v>150</v>
      </c>
      <c r="Q1328">
        <v>67.374476781916783</v>
      </c>
      <c r="T1328" t="s">
        <v>42</v>
      </c>
      <c r="V1328" t="s">
        <v>1634</v>
      </c>
      <c r="Z1328" t="s">
        <v>1633</v>
      </c>
      <c r="AA1328" t="s">
        <v>36</v>
      </c>
    </row>
    <row r="1329" spans="1:27" ht="12.5" x14ac:dyDescent="0.25">
      <c r="A1329">
        <v>187444</v>
      </c>
      <c r="B1329">
        <v>98603</v>
      </c>
      <c r="C1329" t="s">
        <v>1647</v>
      </c>
      <c r="E1329" t="s">
        <v>1631</v>
      </c>
      <c r="G1329" t="s">
        <v>1632</v>
      </c>
      <c r="I1329" t="s">
        <v>32</v>
      </c>
      <c r="J1329" t="s">
        <v>33</v>
      </c>
      <c r="L1329" t="s">
        <v>1633</v>
      </c>
      <c r="O1329" t="s">
        <v>34</v>
      </c>
      <c r="P1329">
        <v>150</v>
      </c>
      <c r="Q1329">
        <v>18.1534583120965</v>
      </c>
      <c r="T1329" t="s">
        <v>42</v>
      </c>
      <c r="V1329" t="s">
        <v>1634</v>
      </c>
      <c r="Z1329" t="s">
        <v>1633</v>
      </c>
      <c r="AA1329" t="s">
        <v>36</v>
      </c>
    </row>
    <row r="1330" spans="1:27" ht="12.5" x14ac:dyDescent="0.25">
      <c r="A1330">
        <v>187445</v>
      </c>
      <c r="B1330">
        <v>98604</v>
      </c>
      <c r="C1330" t="s">
        <v>1648</v>
      </c>
      <c r="E1330" t="s">
        <v>1631</v>
      </c>
      <c r="G1330" t="s">
        <v>1632</v>
      </c>
      <c r="I1330" t="s">
        <v>32</v>
      </c>
      <c r="J1330" t="s">
        <v>33</v>
      </c>
      <c r="L1330" t="s">
        <v>1633</v>
      </c>
      <c r="O1330" t="s">
        <v>34</v>
      </c>
      <c r="P1330">
        <v>150</v>
      </c>
      <c r="Q1330">
        <v>63.787500327478163</v>
      </c>
      <c r="T1330" t="s">
        <v>42</v>
      </c>
      <c r="V1330" t="s">
        <v>1634</v>
      </c>
      <c r="Z1330" t="s">
        <v>1633</v>
      </c>
      <c r="AA1330" t="s">
        <v>36</v>
      </c>
    </row>
    <row r="1331" spans="1:27" ht="12.5" x14ac:dyDescent="0.25">
      <c r="A1331">
        <v>187446</v>
      </c>
      <c r="B1331">
        <v>98605</v>
      </c>
      <c r="C1331" t="s">
        <v>1649</v>
      </c>
      <c r="E1331" t="s">
        <v>1631</v>
      </c>
      <c r="G1331" t="s">
        <v>1632</v>
      </c>
      <c r="I1331" t="s">
        <v>32</v>
      </c>
      <c r="J1331" t="s">
        <v>33</v>
      </c>
      <c r="L1331" t="s">
        <v>1633</v>
      </c>
      <c r="O1331" t="s">
        <v>34</v>
      </c>
      <c r="P1331">
        <v>150</v>
      </c>
      <c r="Q1331">
        <v>43.420007417310437</v>
      </c>
      <c r="T1331" t="s">
        <v>42</v>
      </c>
      <c r="V1331" t="s">
        <v>1634</v>
      </c>
      <c r="Z1331" t="s">
        <v>1633</v>
      </c>
      <c r="AA1331" t="s">
        <v>36</v>
      </c>
    </row>
    <row r="1332" spans="1:27" ht="12.5" x14ac:dyDescent="0.25">
      <c r="A1332">
        <v>187447</v>
      </c>
      <c r="B1332">
        <v>98606</v>
      </c>
      <c r="C1332" t="s">
        <v>1650</v>
      </c>
      <c r="E1332" t="s">
        <v>1631</v>
      </c>
      <c r="G1332" t="s">
        <v>1632</v>
      </c>
      <c r="I1332" t="s">
        <v>32</v>
      </c>
      <c r="J1332" t="s">
        <v>33</v>
      </c>
      <c r="L1332" t="s">
        <v>1633</v>
      </c>
      <c r="O1332" t="s">
        <v>34</v>
      </c>
      <c r="P1332">
        <v>150</v>
      </c>
      <c r="Q1332">
        <v>47.607259007199801</v>
      </c>
      <c r="T1332" t="s">
        <v>42</v>
      </c>
      <c r="V1332" t="s">
        <v>1634</v>
      </c>
      <c r="Z1332" t="s">
        <v>1633</v>
      </c>
      <c r="AA1332" t="s">
        <v>36</v>
      </c>
    </row>
    <row r="1333" spans="1:27" ht="12.5" x14ac:dyDescent="0.25">
      <c r="A1333">
        <v>187448</v>
      </c>
      <c r="B1333">
        <v>98607</v>
      </c>
      <c r="C1333" t="s">
        <v>1651</v>
      </c>
      <c r="E1333" t="s">
        <v>1631</v>
      </c>
      <c r="G1333" t="s">
        <v>1632</v>
      </c>
      <c r="I1333" t="s">
        <v>32</v>
      </c>
      <c r="J1333" t="s">
        <v>33</v>
      </c>
      <c r="L1333" t="s">
        <v>1633</v>
      </c>
      <c r="O1333" t="s">
        <v>34</v>
      </c>
      <c r="P1333">
        <v>150</v>
      </c>
      <c r="Q1333">
        <v>52.9484108388707</v>
      </c>
      <c r="T1333" t="s">
        <v>42</v>
      </c>
      <c r="V1333" t="s">
        <v>1634</v>
      </c>
      <c r="Z1333" t="s">
        <v>1633</v>
      </c>
      <c r="AA1333" t="s">
        <v>36</v>
      </c>
    </row>
    <row r="1334" spans="1:27" ht="12.5" x14ac:dyDescent="0.25">
      <c r="A1334">
        <v>187449</v>
      </c>
      <c r="B1334">
        <v>98608</v>
      </c>
      <c r="C1334" t="s">
        <v>1652</v>
      </c>
      <c r="E1334" t="s">
        <v>1631</v>
      </c>
      <c r="G1334" t="s">
        <v>1632</v>
      </c>
      <c r="I1334" t="s">
        <v>32</v>
      </c>
      <c r="J1334" t="s">
        <v>33</v>
      </c>
      <c r="L1334" t="s">
        <v>1633</v>
      </c>
      <c r="O1334" t="s">
        <v>34</v>
      </c>
      <c r="P1334">
        <v>150</v>
      </c>
      <c r="Q1334">
        <v>52.948425884615553</v>
      </c>
      <c r="T1334" t="s">
        <v>42</v>
      </c>
      <c r="V1334" t="s">
        <v>1634</v>
      </c>
      <c r="Z1334" t="s">
        <v>1633</v>
      </c>
      <c r="AA1334" t="s">
        <v>36</v>
      </c>
    </row>
    <row r="1335" spans="1:27" ht="12.5" x14ac:dyDescent="0.25">
      <c r="A1335">
        <v>187450</v>
      </c>
      <c r="B1335">
        <v>98609</v>
      </c>
      <c r="C1335" t="s">
        <v>1653</v>
      </c>
      <c r="E1335" t="s">
        <v>1631</v>
      </c>
      <c r="G1335" t="s">
        <v>1632</v>
      </c>
      <c r="I1335" t="s">
        <v>32</v>
      </c>
      <c r="J1335" t="s">
        <v>33</v>
      </c>
      <c r="L1335" t="s">
        <v>1633</v>
      </c>
      <c r="O1335" t="s">
        <v>34</v>
      </c>
      <c r="P1335">
        <v>150</v>
      </c>
      <c r="Q1335">
        <v>66.041626843399328</v>
      </c>
      <c r="T1335" t="s">
        <v>42</v>
      </c>
      <c r="V1335" t="s">
        <v>1634</v>
      </c>
      <c r="Z1335" t="s">
        <v>1633</v>
      </c>
      <c r="AA1335" t="s">
        <v>36</v>
      </c>
    </row>
    <row r="1336" spans="1:27" ht="12.5" x14ac:dyDescent="0.25">
      <c r="A1336">
        <v>187451</v>
      </c>
      <c r="B1336">
        <v>98610</v>
      </c>
      <c r="C1336" t="s">
        <v>1654</v>
      </c>
      <c r="E1336" t="s">
        <v>1631</v>
      </c>
      <c r="G1336" t="s">
        <v>1632</v>
      </c>
      <c r="I1336" t="s">
        <v>32</v>
      </c>
      <c r="J1336" t="s">
        <v>33</v>
      </c>
      <c r="L1336" t="s">
        <v>1633</v>
      </c>
      <c r="O1336" t="s">
        <v>34</v>
      </c>
      <c r="P1336">
        <v>150</v>
      </c>
      <c r="Q1336">
        <v>35.184836577831547</v>
      </c>
      <c r="T1336" t="s">
        <v>42</v>
      </c>
      <c r="V1336" t="s">
        <v>1634</v>
      </c>
      <c r="Z1336" t="s">
        <v>1633</v>
      </c>
      <c r="AA1336" t="s">
        <v>36</v>
      </c>
    </row>
    <row r="1337" spans="1:27" ht="12.5" x14ac:dyDescent="0.25">
      <c r="A1337">
        <v>187452</v>
      </c>
      <c r="B1337">
        <v>98611</v>
      </c>
      <c r="C1337" t="s">
        <v>1655</v>
      </c>
      <c r="E1337" t="s">
        <v>1631</v>
      </c>
      <c r="G1337" t="s">
        <v>1632</v>
      </c>
      <c r="I1337" t="s">
        <v>32</v>
      </c>
      <c r="J1337" t="s">
        <v>33</v>
      </c>
      <c r="L1337" t="s">
        <v>1633</v>
      </c>
      <c r="O1337" t="s">
        <v>34</v>
      </c>
      <c r="P1337">
        <v>150</v>
      </c>
      <c r="Q1337">
        <v>67.616083239762318</v>
      </c>
      <c r="T1337" t="s">
        <v>42</v>
      </c>
      <c r="V1337" t="s">
        <v>1634</v>
      </c>
      <c r="Z1337" t="s">
        <v>1633</v>
      </c>
      <c r="AA1337" t="s">
        <v>36</v>
      </c>
    </row>
    <row r="1338" spans="1:27" ht="12.5" x14ac:dyDescent="0.25">
      <c r="A1338">
        <v>187461</v>
      </c>
      <c r="B1338">
        <v>98620</v>
      </c>
      <c r="C1338" t="s">
        <v>1656</v>
      </c>
      <c r="E1338" t="s">
        <v>1631</v>
      </c>
      <c r="G1338" t="s">
        <v>1632</v>
      </c>
      <c r="I1338" t="s">
        <v>32</v>
      </c>
      <c r="J1338" t="s">
        <v>33</v>
      </c>
      <c r="L1338" t="s">
        <v>1633</v>
      </c>
      <c r="O1338" t="s">
        <v>34</v>
      </c>
      <c r="P1338">
        <v>150</v>
      </c>
      <c r="Q1338">
        <v>61.496782774492011</v>
      </c>
      <c r="T1338" t="s">
        <v>42</v>
      </c>
      <c r="V1338" t="s">
        <v>1634</v>
      </c>
      <c r="Z1338" t="s">
        <v>1633</v>
      </c>
      <c r="AA1338" t="s">
        <v>36</v>
      </c>
    </row>
    <row r="1339" spans="1:27" ht="12.5" x14ac:dyDescent="0.25">
      <c r="A1339">
        <v>187462</v>
      </c>
      <c r="B1339">
        <v>98621</v>
      </c>
      <c r="C1339" t="s">
        <v>1657</v>
      </c>
      <c r="E1339" t="s">
        <v>1631</v>
      </c>
      <c r="G1339" t="s">
        <v>1632</v>
      </c>
      <c r="I1339" t="s">
        <v>32</v>
      </c>
      <c r="J1339" t="s">
        <v>33</v>
      </c>
      <c r="L1339" t="s">
        <v>1633</v>
      </c>
      <c r="O1339" t="s">
        <v>34</v>
      </c>
      <c r="P1339">
        <v>150</v>
      </c>
      <c r="Q1339">
        <v>43.261935759699213</v>
      </c>
      <c r="T1339" t="s">
        <v>42</v>
      </c>
      <c r="V1339" t="s">
        <v>1634</v>
      </c>
      <c r="Z1339" t="s">
        <v>1633</v>
      </c>
      <c r="AA1339" t="s">
        <v>36</v>
      </c>
    </row>
    <row r="1340" spans="1:27" ht="12.5" x14ac:dyDescent="0.25">
      <c r="A1340">
        <v>187471</v>
      </c>
      <c r="B1340">
        <v>98630</v>
      </c>
      <c r="C1340" t="s">
        <v>1658</v>
      </c>
      <c r="E1340" t="s">
        <v>1631</v>
      </c>
      <c r="G1340" t="s">
        <v>1632</v>
      </c>
      <c r="I1340" t="s">
        <v>32</v>
      </c>
      <c r="J1340" t="s">
        <v>33</v>
      </c>
      <c r="L1340" t="s">
        <v>1633</v>
      </c>
      <c r="O1340" t="s">
        <v>34</v>
      </c>
      <c r="P1340">
        <v>150</v>
      </c>
      <c r="Q1340">
        <v>70.330911978176033</v>
      </c>
      <c r="T1340" t="s">
        <v>42</v>
      </c>
      <c r="V1340" t="s">
        <v>1634</v>
      </c>
      <c r="Z1340" t="s">
        <v>1633</v>
      </c>
      <c r="AA1340" t="s">
        <v>36</v>
      </c>
    </row>
    <row r="1341" spans="1:27" ht="12.5" x14ac:dyDescent="0.25">
      <c r="A1341">
        <v>187472</v>
      </c>
      <c r="B1341">
        <v>98631</v>
      </c>
      <c r="C1341" t="s">
        <v>1659</v>
      </c>
      <c r="E1341" t="s">
        <v>1631</v>
      </c>
      <c r="G1341" t="s">
        <v>1632</v>
      </c>
      <c r="I1341" t="s">
        <v>32</v>
      </c>
      <c r="J1341" t="s">
        <v>33</v>
      </c>
      <c r="L1341" t="s">
        <v>1633</v>
      </c>
      <c r="O1341" t="s">
        <v>34</v>
      </c>
      <c r="P1341">
        <v>150</v>
      </c>
      <c r="Q1341">
        <v>70.33104271250005</v>
      </c>
      <c r="T1341" t="s">
        <v>42</v>
      </c>
      <c r="V1341" t="s">
        <v>1634</v>
      </c>
      <c r="Z1341" t="s">
        <v>1633</v>
      </c>
      <c r="AA1341" t="s">
        <v>36</v>
      </c>
    </row>
    <row r="1342" spans="1:27" ht="12.5" x14ac:dyDescent="0.25">
      <c r="A1342">
        <v>187473</v>
      </c>
      <c r="B1342">
        <v>98632</v>
      </c>
      <c r="C1342" t="s">
        <v>1660</v>
      </c>
      <c r="E1342" t="s">
        <v>1631</v>
      </c>
      <c r="G1342" t="s">
        <v>1632</v>
      </c>
      <c r="I1342" t="s">
        <v>32</v>
      </c>
      <c r="J1342" t="s">
        <v>33</v>
      </c>
      <c r="L1342" t="s">
        <v>1633</v>
      </c>
      <c r="O1342" t="s">
        <v>34</v>
      </c>
      <c r="P1342">
        <v>150</v>
      </c>
      <c r="Q1342">
        <v>50.148783923418343</v>
      </c>
      <c r="T1342" t="s">
        <v>42</v>
      </c>
      <c r="V1342" t="s">
        <v>1634</v>
      </c>
      <c r="Z1342" t="s">
        <v>1633</v>
      </c>
      <c r="AA1342" t="s">
        <v>36</v>
      </c>
    </row>
    <row r="1343" spans="1:27" ht="12.5" x14ac:dyDescent="0.25">
      <c r="A1343">
        <v>187474</v>
      </c>
      <c r="B1343">
        <v>98633</v>
      </c>
      <c r="C1343" t="s">
        <v>1661</v>
      </c>
      <c r="E1343" t="s">
        <v>1631</v>
      </c>
      <c r="G1343" t="s">
        <v>1632</v>
      </c>
      <c r="I1343" t="s">
        <v>32</v>
      </c>
      <c r="J1343" t="s">
        <v>33</v>
      </c>
      <c r="L1343" t="s">
        <v>1633</v>
      </c>
      <c r="O1343" t="s">
        <v>34</v>
      </c>
      <c r="P1343">
        <v>150</v>
      </c>
      <c r="Q1343">
        <v>50.148847003585502</v>
      </c>
      <c r="T1343" t="s">
        <v>42</v>
      </c>
      <c r="V1343" t="s">
        <v>1634</v>
      </c>
      <c r="Z1343" t="s">
        <v>1633</v>
      </c>
      <c r="AA1343" t="s">
        <v>36</v>
      </c>
    </row>
    <row r="1344" spans="1:27" ht="12.5" x14ac:dyDescent="0.25">
      <c r="A1344">
        <v>187475</v>
      </c>
      <c r="B1344">
        <v>98634</v>
      </c>
      <c r="C1344" t="s">
        <v>1662</v>
      </c>
      <c r="E1344" t="s">
        <v>1631</v>
      </c>
      <c r="G1344" t="s">
        <v>1632</v>
      </c>
      <c r="I1344" t="s">
        <v>32</v>
      </c>
      <c r="J1344" t="s">
        <v>33</v>
      </c>
      <c r="L1344" t="s">
        <v>1633</v>
      </c>
      <c r="O1344" t="s">
        <v>34</v>
      </c>
      <c r="P1344">
        <v>150</v>
      </c>
      <c r="Q1344">
        <v>40.652210353443373</v>
      </c>
      <c r="T1344" t="s">
        <v>42</v>
      </c>
      <c r="V1344" t="s">
        <v>1634</v>
      </c>
      <c r="Z1344" t="s">
        <v>1633</v>
      </c>
      <c r="AA1344" t="s">
        <v>36</v>
      </c>
    </row>
    <row r="1345" spans="1:27" ht="12.5" x14ac:dyDescent="0.25">
      <c r="A1345">
        <v>187476</v>
      </c>
      <c r="B1345">
        <v>98635</v>
      </c>
      <c r="C1345" t="s">
        <v>1663</v>
      </c>
      <c r="E1345" t="s">
        <v>1631</v>
      </c>
      <c r="G1345" t="s">
        <v>1632</v>
      </c>
      <c r="I1345" t="s">
        <v>32</v>
      </c>
      <c r="J1345" t="s">
        <v>33</v>
      </c>
      <c r="L1345" t="s">
        <v>1633</v>
      </c>
      <c r="O1345" t="s">
        <v>34</v>
      </c>
      <c r="P1345">
        <v>150</v>
      </c>
      <c r="Q1345">
        <v>25.904715401413661</v>
      </c>
      <c r="T1345" t="s">
        <v>42</v>
      </c>
      <c r="V1345" t="s">
        <v>1634</v>
      </c>
      <c r="Z1345" t="s">
        <v>1633</v>
      </c>
      <c r="AA1345" t="s">
        <v>36</v>
      </c>
    </row>
    <row r="1346" spans="1:27" ht="12.5" x14ac:dyDescent="0.25">
      <c r="A1346">
        <v>187477</v>
      </c>
      <c r="B1346">
        <v>98636</v>
      </c>
      <c r="C1346" t="s">
        <v>1664</v>
      </c>
      <c r="E1346" t="s">
        <v>1631</v>
      </c>
      <c r="G1346" t="s">
        <v>1632</v>
      </c>
      <c r="I1346" t="s">
        <v>32</v>
      </c>
      <c r="J1346" t="s">
        <v>33</v>
      </c>
      <c r="L1346" t="s">
        <v>1633</v>
      </c>
      <c r="O1346" t="s">
        <v>34</v>
      </c>
      <c r="P1346">
        <v>150</v>
      </c>
      <c r="Q1346">
        <v>76.649470185646891</v>
      </c>
      <c r="T1346" t="s">
        <v>42</v>
      </c>
      <c r="V1346" t="s">
        <v>1634</v>
      </c>
      <c r="Z1346" t="s">
        <v>1633</v>
      </c>
      <c r="AA1346" t="s">
        <v>36</v>
      </c>
    </row>
    <row r="1347" spans="1:27" ht="12.5" x14ac:dyDescent="0.25">
      <c r="A1347">
        <v>187478</v>
      </c>
      <c r="B1347">
        <v>98637</v>
      </c>
      <c r="C1347" t="s">
        <v>1665</v>
      </c>
      <c r="E1347" t="s">
        <v>1631</v>
      </c>
      <c r="G1347" t="s">
        <v>1632</v>
      </c>
      <c r="I1347" t="s">
        <v>32</v>
      </c>
      <c r="J1347" t="s">
        <v>33</v>
      </c>
      <c r="L1347" t="s">
        <v>1633</v>
      </c>
      <c r="O1347" t="s">
        <v>34</v>
      </c>
      <c r="P1347">
        <v>150</v>
      </c>
      <c r="Q1347">
        <v>1.1251613107284679</v>
      </c>
      <c r="T1347" t="s">
        <v>42</v>
      </c>
      <c r="V1347" t="s">
        <v>1634</v>
      </c>
      <c r="Z1347" t="s">
        <v>1633</v>
      </c>
      <c r="AA1347" t="s">
        <v>36</v>
      </c>
    </row>
    <row r="1348" spans="1:27" ht="12.5" x14ac:dyDescent="0.25">
      <c r="A1348">
        <v>187479</v>
      </c>
      <c r="B1348">
        <v>98638</v>
      </c>
      <c r="C1348" t="s">
        <v>1666</v>
      </c>
      <c r="E1348" t="s">
        <v>1631</v>
      </c>
      <c r="G1348" t="s">
        <v>1632</v>
      </c>
      <c r="I1348" t="s">
        <v>32</v>
      </c>
      <c r="J1348" t="s">
        <v>33</v>
      </c>
      <c r="L1348" t="s">
        <v>1633</v>
      </c>
      <c r="O1348" t="s">
        <v>34</v>
      </c>
      <c r="P1348">
        <v>150</v>
      </c>
      <c r="Q1348">
        <v>68.324104510981812</v>
      </c>
      <c r="T1348" t="s">
        <v>42</v>
      </c>
      <c r="V1348" t="s">
        <v>1634</v>
      </c>
      <c r="Z1348" t="s">
        <v>1633</v>
      </c>
      <c r="AA1348" t="s">
        <v>36</v>
      </c>
    </row>
    <row r="1349" spans="1:27" ht="12.5" x14ac:dyDescent="0.25">
      <c r="A1349">
        <v>187480</v>
      </c>
      <c r="B1349">
        <v>98639</v>
      </c>
      <c r="C1349" t="s">
        <v>1667</v>
      </c>
      <c r="E1349" t="s">
        <v>1631</v>
      </c>
      <c r="G1349" t="s">
        <v>1632</v>
      </c>
      <c r="I1349" t="s">
        <v>32</v>
      </c>
      <c r="J1349" t="s">
        <v>33</v>
      </c>
      <c r="L1349" t="s">
        <v>1633</v>
      </c>
      <c r="O1349" t="s">
        <v>34</v>
      </c>
      <c r="P1349">
        <v>150</v>
      </c>
      <c r="Q1349">
        <v>68.324219601935198</v>
      </c>
      <c r="T1349" t="s">
        <v>42</v>
      </c>
      <c r="V1349" t="s">
        <v>1634</v>
      </c>
      <c r="Z1349" t="s">
        <v>1633</v>
      </c>
      <c r="AA1349" t="s">
        <v>36</v>
      </c>
    </row>
    <row r="1350" spans="1:27" ht="12.5" x14ac:dyDescent="0.25">
      <c r="A1350">
        <v>187481</v>
      </c>
      <c r="B1350">
        <v>98640</v>
      </c>
      <c r="C1350" t="s">
        <v>1668</v>
      </c>
      <c r="E1350" t="s">
        <v>1631</v>
      </c>
      <c r="G1350" t="s">
        <v>1632</v>
      </c>
      <c r="I1350" t="s">
        <v>32</v>
      </c>
      <c r="J1350" t="s">
        <v>33</v>
      </c>
      <c r="L1350" t="s">
        <v>1633</v>
      </c>
      <c r="O1350" t="s">
        <v>34</v>
      </c>
      <c r="P1350">
        <v>150</v>
      </c>
      <c r="Q1350">
        <v>68.324334689372378</v>
      </c>
      <c r="T1350" t="s">
        <v>42</v>
      </c>
      <c r="V1350" t="s">
        <v>1634</v>
      </c>
      <c r="Z1350" t="s">
        <v>1633</v>
      </c>
      <c r="AA1350" t="s">
        <v>36</v>
      </c>
    </row>
    <row r="1351" spans="1:27" ht="12.5" x14ac:dyDescent="0.25">
      <c r="A1351">
        <v>187482</v>
      </c>
      <c r="B1351">
        <v>98641</v>
      </c>
      <c r="C1351" t="s">
        <v>1669</v>
      </c>
      <c r="E1351" t="s">
        <v>1631</v>
      </c>
      <c r="G1351" t="s">
        <v>1632</v>
      </c>
      <c r="I1351" t="s">
        <v>32</v>
      </c>
      <c r="J1351" t="s">
        <v>33</v>
      </c>
      <c r="L1351" t="s">
        <v>1633</v>
      </c>
      <c r="O1351" t="s">
        <v>34</v>
      </c>
      <c r="P1351">
        <v>150</v>
      </c>
      <c r="Q1351">
        <v>68.324449775055598</v>
      </c>
      <c r="T1351" t="s">
        <v>42</v>
      </c>
      <c r="V1351" t="s">
        <v>1634</v>
      </c>
      <c r="Z1351" t="s">
        <v>1633</v>
      </c>
      <c r="AA1351" t="s">
        <v>36</v>
      </c>
    </row>
    <row r="1352" spans="1:27" ht="12.5" x14ac:dyDescent="0.25">
      <c r="A1352">
        <v>187483</v>
      </c>
      <c r="B1352">
        <v>98642</v>
      </c>
      <c r="C1352" t="s">
        <v>1670</v>
      </c>
      <c r="E1352" t="s">
        <v>1631</v>
      </c>
      <c r="G1352" t="s">
        <v>1632</v>
      </c>
      <c r="I1352" t="s">
        <v>32</v>
      </c>
      <c r="J1352" t="s">
        <v>33</v>
      </c>
      <c r="L1352" t="s">
        <v>1633</v>
      </c>
      <c r="O1352" t="s">
        <v>34</v>
      </c>
      <c r="P1352">
        <v>150</v>
      </c>
      <c r="Q1352">
        <v>58.90181243509366</v>
      </c>
      <c r="T1352" t="s">
        <v>42</v>
      </c>
      <c r="V1352" t="s">
        <v>1634</v>
      </c>
      <c r="Z1352" t="s">
        <v>1633</v>
      </c>
      <c r="AA1352" t="s">
        <v>36</v>
      </c>
    </row>
    <row r="1353" spans="1:27" ht="12.5" x14ac:dyDescent="0.25">
      <c r="A1353">
        <v>187484</v>
      </c>
      <c r="B1353">
        <v>98643</v>
      </c>
      <c r="C1353" t="s">
        <v>1671</v>
      </c>
      <c r="E1353" t="s">
        <v>1631</v>
      </c>
      <c r="G1353" t="s">
        <v>1632</v>
      </c>
      <c r="I1353" t="s">
        <v>32</v>
      </c>
      <c r="J1353" t="s">
        <v>33</v>
      </c>
      <c r="L1353" t="s">
        <v>1633</v>
      </c>
      <c r="O1353" t="s">
        <v>34</v>
      </c>
      <c r="P1353">
        <v>150</v>
      </c>
      <c r="Q1353">
        <v>64.821393146053524</v>
      </c>
      <c r="T1353" t="s">
        <v>42</v>
      </c>
      <c r="V1353" t="s">
        <v>1634</v>
      </c>
      <c r="Z1353" t="s">
        <v>1633</v>
      </c>
      <c r="AA1353" t="s">
        <v>36</v>
      </c>
    </row>
    <row r="1354" spans="1:27" ht="12.5" x14ac:dyDescent="0.25">
      <c r="A1354">
        <v>187485</v>
      </c>
      <c r="B1354">
        <v>98644</v>
      </c>
      <c r="C1354" t="s">
        <v>1672</v>
      </c>
      <c r="E1354" t="s">
        <v>1631</v>
      </c>
      <c r="G1354" t="s">
        <v>1632</v>
      </c>
      <c r="I1354" t="s">
        <v>32</v>
      </c>
      <c r="J1354" t="s">
        <v>33</v>
      </c>
      <c r="L1354" t="s">
        <v>1633</v>
      </c>
      <c r="O1354" t="s">
        <v>34</v>
      </c>
      <c r="P1354">
        <v>150</v>
      </c>
      <c r="Q1354">
        <v>64.821388253217734</v>
      </c>
      <c r="T1354" t="s">
        <v>42</v>
      </c>
      <c r="V1354" t="s">
        <v>1634</v>
      </c>
      <c r="Z1354" t="s">
        <v>1633</v>
      </c>
      <c r="AA1354" t="s">
        <v>36</v>
      </c>
    </row>
    <row r="1355" spans="1:27" ht="12.5" x14ac:dyDescent="0.25">
      <c r="A1355">
        <v>187486</v>
      </c>
      <c r="B1355">
        <v>98645</v>
      </c>
      <c r="C1355" t="s">
        <v>1673</v>
      </c>
      <c r="E1355" t="s">
        <v>1631</v>
      </c>
      <c r="G1355" t="s">
        <v>1632</v>
      </c>
      <c r="I1355" t="s">
        <v>32</v>
      </c>
      <c r="J1355" t="s">
        <v>33</v>
      </c>
      <c r="L1355" t="s">
        <v>1633</v>
      </c>
      <c r="O1355" t="s">
        <v>34</v>
      </c>
      <c r="P1355">
        <v>150</v>
      </c>
      <c r="Q1355">
        <v>17.00676840544493</v>
      </c>
      <c r="T1355" t="s">
        <v>42</v>
      </c>
      <c r="V1355" t="s">
        <v>1634</v>
      </c>
      <c r="Z1355" t="s">
        <v>1633</v>
      </c>
      <c r="AA1355" t="s">
        <v>36</v>
      </c>
    </row>
    <row r="1356" spans="1:27" ht="12.5" x14ac:dyDescent="0.25">
      <c r="A1356">
        <v>187487</v>
      </c>
      <c r="B1356">
        <v>98646</v>
      </c>
      <c r="C1356" t="s">
        <v>1674</v>
      </c>
      <c r="E1356" t="s">
        <v>1631</v>
      </c>
      <c r="G1356" t="s">
        <v>1632</v>
      </c>
      <c r="I1356" t="s">
        <v>32</v>
      </c>
      <c r="J1356" t="s">
        <v>33</v>
      </c>
      <c r="L1356" t="s">
        <v>1633</v>
      </c>
      <c r="O1356" t="s">
        <v>34</v>
      </c>
      <c r="P1356">
        <v>150</v>
      </c>
      <c r="Q1356">
        <v>52.541747083190387</v>
      </c>
      <c r="T1356" t="s">
        <v>42</v>
      </c>
      <c r="V1356" t="s">
        <v>1634</v>
      </c>
      <c r="Z1356" t="s">
        <v>1633</v>
      </c>
      <c r="AA1356" t="s">
        <v>36</v>
      </c>
    </row>
    <row r="1357" spans="1:27" ht="12.5" x14ac:dyDescent="0.25">
      <c r="A1357">
        <v>187488</v>
      </c>
      <c r="B1357">
        <v>98647</v>
      </c>
      <c r="C1357" t="s">
        <v>1675</v>
      </c>
      <c r="E1357" t="s">
        <v>1631</v>
      </c>
      <c r="G1357" t="s">
        <v>1632</v>
      </c>
      <c r="I1357" t="s">
        <v>32</v>
      </c>
      <c r="J1357" t="s">
        <v>33</v>
      </c>
      <c r="L1357" t="s">
        <v>1633</v>
      </c>
      <c r="O1357" t="s">
        <v>34</v>
      </c>
      <c r="P1357">
        <v>150</v>
      </c>
      <c r="Q1357">
        <v>56.257161297037882</v>
      </c>
      <c r="T1357" t="s">
        <v>42</v>
      </c>
      <c r="V1357" t="s">
        <v>1634</v>
      </c>
      <c r="Z1357" t="s">
        <v>1633</v>
      </c>
      <c r="AA1357" t="s">
        <v>36</v>
      </c>
    </row>
    <row r="1358" spans="1:27" ht="12.5" x14ac:dyDescent="0.25">
      <c r="A1358">
        <v>187489</v>
      </c>
      <c r="B1358">
        <v>98648</v>
      </c>
      <c r="C1358" t="s">
        <v>1676</v>
      </c>
      <c r="E1358" t="s">
        <v>1631</v>
      </c>
      <c r="G1358" t="s">
        <v>1632</v>
      </c>
      <c r="I1358" t="s">
        <v>32</v>
      </c>
      <c r="J1358" t="s">
        <v>33</v>
      </c>
      <c r="L1358" t="s">
        <v>1633</v>
      </c>
      <c r="O1358" t="s">
        <v>34</v>
      </c>
      <c r="P1358">
        <v>150</v>
      </c>
      <c r="Q1358">
        <v>61.072905967538517</v>
      </c>
      <c r="T1358" t="s">
        <v>42</v>
      </c>
      <c r="V1358" t="s">
        <v>1634</v>
      </c>
      <c r="Z1358" t="s">
        <v>1633</v>
      </c>
      <c r="AA1358" t="s">
        <v>36</v>
      </c>
    </row>
    <row r="1359" spans="1:27" ht="12.5" x14ac:dyDescent="0.25">
      <c r="A1359">
        <v>187551</v>
      </c>
      <c r="B1359">
        <v>98711</v>
      </c>
      <c r="C1359" t="s">
        <v>1677</v>
      </c>
      <c r="E1359" t="s">
        <v>1631</v>
      </c>
      <c r="G1359" t="s">
        <v>1632</v>
      </c>
      <c r="I1359" t="s">
        <v>32</v>
      </c>
      <c r="J1359" t="s">
        <v>33</v>
      </c>
      <c r="L1359" t="s">
        <v>1633</v>
      </c>
      <c r="O1359" t="s">
        <v>34</v>
      </c>
      <c r="P1359">
        <v>150</v>
      </c>
      <c r="Q1359">
        <v>62.516643389019229</v>
      </c>
      <c r="T1359" t="s">
        <v>42</v>
      </c>
      <c r="V1359" t="s">
        <v>1634</v>
      </c>
      <c r="Z1359" t="s">
        <v>1633</v>
      </c>
      <c r="AA1359" t="s">
        <v>36</v>
      </c>
    </row>
    <row r="1360" spans="1:27" ht="12.5" x14ac:dyDescent="0.25">
      <c r="A1360">
        <v>187555</v>
      </c>
      <c r="B1360">
        <v>98715</v>
      </c>
      <c r="C1360" t="s">
        <v>1678</v>
      </c>
      <c r="E1360" t="s">
        <v>1631</v>
      </c>
      <c r="G1360" t="s">
        <v>1632</v>
      </c>
      <c r="I1360" t="s">
        <v>32</v>
      </c>
      <c r="J1360" t="s">
        <v>33</v>
      </c>
      <c r="L1360" t="s">
        <v>1633</v>
      </c>
      <c r="O1360" t="s">
        <v>34</v>
      </c>
      <c r="P1360">
        <v>150</v>
      </c>
      <c r="Q1360">
        <v>56.599921764737928</v>
      </c>
      <c r="T1360" t="s">
        <v>42</v>
      </c>
      <c r="V1360" t="s">
        <v>1634</v>
      </c>
      <c r="Z1360" t="s">
        <v>1633</v>
      </c>
      <c r="AA1360" t="s">
        <v>36</v>
      </c>
    </row>
    <row r="1361" spans="1:27" ht="12.5" x14ac:dyDescent="0.25">
      <c r="A1361">
        <v>187556</v>
      </c>
      <c r="B1361">
        <v>98716</v>
      </c>
      <c r="C1361" t="s">
        <v>1679</v>
      </c>
      <c r="E1361" t="s">
        <v>1631</v>
      </c>
      <c r="G1361" t="s">
        <v>1632</v>
      </c>
      <c r="I1361" t="s">
        <v>32</v>
      </c>
      <c r="J1361" t="s">
        <v>33</v>
      </c>
      <c r="L1361" t="s">
        <v>1633</v>
      </c>
      <c r="O1361" t="s">
        <v>34</v>
      </c>
      <c r="P1361">
        <v>150</v>
      </c>
      <c r="Q1361">
        <v>56.599921852478943</v>
      </c>
      <c r="T1361" t="s">
        <v>42</v>
      </c>
      <c r="V1361" t="s">
        <v>1634</v>
      </c>
      <c r="Z1361" t="s">
        <v>1633</v>
      </c>
      <c r="AA1361" t="s">
        <v>36</v>
      </c>
    </row>
    <row r="1362" spans="1:27" ht="12.5" x14ac:dyDescent="0.25">
      <c r="A1362">
        <v>187557</v>
      </c>
      <c r="B1362">
        <v>98717</v>
      </c>
      <c r="C1362" t="s">
        <v>1680</v>
      </c>
      <c r="E1362" t="s">
        <v>1631</v>
      </c>
      <c r="G1362" t="s">
        <v>1632</v>
      </c>
      <c r="I1362" t="s">
        <v>32</v>
      </c>
      <c r="J1362" t="s">
        <v>33</v>
      </c>
      <c r="L1362" t="s">
        <v>1633</v>
      </c>
      <c r="O1362" t="s">
        <v>34</v>
      </c>
      <c r="P1362">
        <v>150</v>
      </c>
      <c r="Q1362">
        <v>73.254080952417866</v>
      </c>
      <c r="T1362" t="s">
        <v>42</v>
      </c>
      <c r="V1362" t="s">
        <v>1634</v>
      </c>
      <c r="Z1362" t="s">
        <v>1633</v>
      </c>
      <c r="AA1362" t="s">
        <v>36</v>
      </c>
    </row>
    <row r="1363" spans="1:27" ht="12.5" x14ac:dyDescent="0.25">
      <c r="A1363">
        <v>187558</v>
      </c>
      <c r="B1363">
        <v>98718</v>
      </c>
      <c r="C1363" t="s">
        <v>1681</v>
      </c>
      <c r="E1363" t="s">
        <v>1631</v>
      </c>
      <c r="G1363" t="s">
        <v>1632</v>
      </c>
      <c r="I1363" t="s">
        <v>32</v>
      </c>
      <c r="J1363" t="s">
        <v>33</v>
      </c>
      <c r="L1363" t="s">
        <v>1633</v>
      </c>
      <c r="O1363" t="s">
        <v>34</v>
      </c>
      <c r="P1363">
        <v>150</v>
      </c>
      <c r="Q1363">
        <v>68.308102855222131</v>
      </c>
      <c r="T1363" t="s">
        <v>42</v>
      </c>
      <c r="V1363" t="s">
        <v>1634</v>
      </c>
      <c r="Z1363" t="s">
        <v>1633</v>
      </c>
      <c r="AA1363" t="s">
        <v>36</v>
      </c>
    </row>
    <row r="1364" spans="1:27" ht="12.5" x14ac:dyDescent="0.25">
      <c r="A1364">
        <v>187559</v>
      </c>
      <c r="B1364">
        <v>98719</v>
      </c>
      <c r="C1364" t="s">
        <v>1682</v>
      </c>
      <c r="E1364" t="s">
        <v>1631</v>
      </c>
      <c r="G1364" t="s">
        <v>1632</v>
      </c>
      <c r="I1364" t="s">
        <v>32</v>
      </c>
      <c r="J1364" t="s">
        <v>33</v>
      </c>
      <c r="L1364" t="s">
        <v>1633</v>
      </c>
      <c r="O1364" t="s">
        <v>34</v>
      </c>
      <c r="P1364">
        <v>150</v>
      </c>
      <c r="Q1364">
        <v>55.161857220422341</v>
      </c>
      <c r="T1364" t="s">
        <v>42</v>
      </c>
      <c r="V1364" t="s">
        <v>1634</v>
      </c>
      <c r="Z1364" t="s">
        <v>1633</v>
      </c>
      <c r="AA1364" t="s">
        <v>36</v>
      </c>
    </row>
    <row r="1365" spans="1:27" ht="12.5" x14ac:dyDescent="0.25">
      <c r="A1365">
        <v>187560</v>
      </c>
      <c r="B1365">
        <v>98720</v>
      </c>
      <c r="C1365" t="s">
        <v>1683</v>
      </c>
      <c r="E1365" t="s">
        <v>1631</v>
      </c>
      <c r="G1365" t="s">
        <v>1632</v>
      </c>
      <c r="I1365" t="s">
        <v>32</v>
      </c>
      <c r="J1365" t="s">
        <v>33</v>
      </c>
      <c r="L1365" t="s">
        <v>1633</v>
      </c>
      <c r="O1365" t="s">
        <v>34</v>
      </c>
      <c r="P1365">
        <v>150</v>
      </c>
      <c r="Q1365">
        <v>55.161936215112974</v>
      </c>
      <c r="T1365" t="s">
        <v>42</v>
      </c>
      <c r="V1365" t="s">
        <v>1634</v>
      </c>
      <c r="Z1365" t="s">
        <v>1633</v>
      </c>
      <c r="AA1365" t="s">
        <v>36</v>
      </c>
    </row>
    <row r="1366" spans="1:27" ht="12.5" x14ac:dyDescent="0.25">
      <c r="A1366">
        <v>198542</v>
      </c>
      <c r="B1366">
        <v>241289</v>
      </c>
      <c r="C1366" t="s">
        <v>1684</v>
      </c>
      <c r="E1366" t="s">
        <v>1685</v>
      </c>
      <c r="G1366" t="s">
        <v>1686</v>
      </c>
      <c r="H1366">
        <v>527</v>
      </c>
      <c r="I1366" t="s">
        <v>32</v>
      </c>
      <c r="J1366" t="s">
        <v>48</v>
      </c>
      <c r="K1366" t="s">
        <v>1687</v>
      </c>
      <c r="O1366" t="s">
        <v>271</v>
      </c>
      <c r="P1366">
        <v>110</v>
      </c>
      <c r="Q1366">
        <v>217.39</v>
      </c>
      <c r="T1366" t="s">
        <v>35</v>
      </c>
      <c r="V1366" t="s">
        <v>1688</v>
      </c>
      <c r="X1366" t="s">
        <v>46</v>
      </c>
      <c r="Z1366" t="s">
        <v>1689</v>
      </c>
      <c r="AA1366" t="s">
        <v>36</v>
      </c>
    </row>
    <row r="1367" spans="1:27" ht="12.5" x14ac:dyDescent="0.25">
      <c r="A1367">
        <v>198543</v>
      </c>
      <c r="B1367">
        <v>324531</v>
      </c>
      <c r="C1367" t="s">
        <v>1690</v>
      </c>
      <c r="E1367" t="s">
        <v>1685</v>
      </c>
      <c r="G1367" t="s">
        <v>1686</v>
      </c>
      <c r="H1367">
        <v>527</v>
      </c>
      <c r="I1367" t="s">
        <v>32</v>
      </c>
      <c r="J1367" t="s">
        <v>33</v>
      </c>
      <c r="L1367" t="s">
        <v>1691</v>
      </c>
      <c r="O1367" t="s">
        <v>34</v>
      </c>
      <c r="P1367">
        <v>150</v>
      </c>
      <c r="Q1367">
        <v>187.59</v>
      </c>
      <c r="T1367" t="s">
        <v>42</v>
      </c>
      <c r="V1367" t="s">
        <v>1692</v>
      </c>
      <c r="X1367" t="s">
        <v>36</v>
      </c>
      <c r="Z1367" t="s">
        <v>1689</v>
      </c>
      <c r="AA1367" t="s">
        <v>36</v>
      </c>
    </row>
    <row r="1368" spans="1:27" ht="12.5" x14ac:dyDescent="0.25">
      <c r="A1368">
        <v>198544</v>
      </c>
      <c r="B1368">
        <v>324530</v>
      </c>
      <c r="C1368" t="s">
        <v>1693</v>
      </c>
      <c r="E1368" t="s">
        <v>1685</v>
      </c>
      <c r="G1368" t="s">
        <v>1686</v>
      </c>
      <c r="H1368">
        <v>527</v>
      </c>
      <c r="I1368" t="s">
        <v>32</v>
      </c>
      <c r="J1368" t="s">
        <v>33</v>
      </c>
      <c r="L1368" t="s">
        <v>1691</v>
      </c>
      <c r="O1368" t="s">
        <v>34</v>
      </c>
      <c r="P1368">
        <v>150</v>
      </c>
      <c r="Q1368">
        <v>1220.32</v>
      </c>
      <c r="T1368" t="s">
        <v>42</v>
      </c>
      <c r="V1368" t="s">
        <v>1692</v>
      </c>
      <c r="X1368" t="s">
        <v>36</v>
      </c>
      <c r="Z1368" t="s">
        <v>1689</v>
      </c>
      <c r="AA1368" t="s">
        <v>36</v>
      </c>
    </row>
    <row r="1369" spans="1:27" ht="12.5" x14ac:dyDescent="0.25">
      <c r="A1369">
        <v>198547</v>
      </c>
      <c r="B1369">
        <v>365749</v>
      </c>
      <c r="C1369" t="s">
        <v>1694</v>
      </c>
      <c r="E1369" t="s">
        <v>1685</v>
      </c>
      <c r="G1369" t="s">
        <v>1686</v>
      </c>
      <c r="H1369">
        <v>527</v>
      </c>
      <c r="I1369" t="s">
        <v>32</v>
      </c>
      <c r="J1369" t="s">
        <v>33</v>
      </c>
      <c r="O1369" t="s">
        <v>34</v>
      </c>
      <c r="P1369">
        <v>150</v>
      </c>
      <c r="Q1369">
        <v>96.29</v>
      </c>
      <c r="T1369" t="s">
        <v>35</v>
      </c>
      <c r="V1369" t="s">
        <v>272</v>
      </c>
      <c r="X1369" t="s">
        <v>46</v>
      </c>
      <c r="Z1369" t="s">
        <v>1695</v>
      </c>
      <c r="AA1369" t="s">
        <v>36</v>
      </c>
    </row>
    <row r="1370" spans="1:27" ht="12.5" x14ac:dyDescent="0.25">
      <c r="A1370">
        <v>198550</v>
      </c>
      <c r="B1370">
        <v>57536</v>
      </c>
      <c r="C1370" t="s">
        <v>1696</v>
      </c>
      <c r="E1370" t="s">
        <v>1697</v>
      </c>
      <c r="G1370" t="s">
        <v>1686</v>
      </c>
      <c r="H1370">
        <v>527</v>
      </c>
      <c r="I1370" t="s">
        <v>32</v>
      </c>
      <c r="J1370" t="s">
        <v>48</v>
      </c>
      <c r="K1370" t="s">
        <v>1698</v>
      </c>
      <c r="O1370" t="s">
        <v>271</v>
      </c>
      <c r="P1370">
        <v>110</v>
      </c>
      <c r="Q1370">
        <v>2801.42</v>
      </c>
      <c r="T1370" t="s">
        <v>35</v>
      </c>
      <c r="V1370" t="s">
        <v>272</v>
      </c>
      <c r="X1370" t="s">
        <v>46</v>
      </c>
      <c r="Z1370" t="s">
        <v>1699</v>
      </c>
      <c r="AA1370" t="s">
        <v>36</v>
      </c>
    </row>
    <row r="1371" spans="1:27" ht="12.5" x14ac:dyDescent="0.25">
      <c r="A1371">
        <v>198551</v>
      </c>
      <c r="B1371">
        <v>57537</v>
      </c>
      <c r="C1371" t="s">
        <v>1700</v>
      </c>
      <c r="E1371" t="s">
        <v>1697</v>
      </c>
      <c r="G1371" t="s">
        <v>1686</v>
      </c>
      <c r="H1371">
        <v>527</v>
      </c>
      <c r="I1371" t="s">
        <v>32</v>
      </c>
      <c r="J1371" t="s">
        <v>48</v>
      </c>
      <c r="K1371" t="s">
        <v>1701</v>
      </c>
      <c r="O1371" t="s">
        <v>271</v>
      </c>
      <c r="P1371">
        <v>110</v>
      </c>
      <c r="Q1371">
        <v>3773.03</v>
      </c>
      <c r="T1371" t="s">
        <v>35</v>
      </c>
      <c r="V1371" t="s">
        <v>272</v>
      </c>
      <c r="X1371" t="s">
        <v>46</v>
      </c>
      <c r="Z1371" t="s">
        <v>1702</v>
      </c>
      <c r="AA1371" t="s">
        <v>36</v>
      </c>
    </row>
    <row r="1372" spans="1:27" ht="12.5" x14ac:dyDescent="0.25">
      <c r="A1372">
        <v>198552</v>
      </c>
      <c r="B1372">
        <v>57540</v>
      </c>
      <c r="C1372" t="s">
        <v>1703</v>
      </c>
      <c r="E1372" t="s">
        <v>1697</v>
      </c>
      <c r="G1372" t="s">
        <v>1686</v>
      </c>
      <c r="H1372">
        <v>527</v>
      </c>
      <c r="I1372" t="s">
        <v>32</v>
      </c>
      <c r="J1372" t="s">
        <v>48</v>
      </c>
      <c r="K1372" t="s">
        <v>1704</v>
      </c>
      <c r="O1372" t="s">
        <v>271</v>
      </c>
      <c r="P1372">
        <v>110</v>
      </c>
      <c r="Q1372">
        <v>1651.06</v>
      </c>
      <c r="T1372" t="s">
        <v>35</v>
      </c>
      <c r="V1372" t="s">
        <v>272</v>
      </c>
      <c r="X1372" t="s">
        <v>46</v>
      </c>
      <c r="Z1372" t="s">
        <v>1705</v>
      </c>
      <c r="AA1372" t="s">
        <v>36</v>
      </c>
    </row>
    <row r="1373" spans="1:27" ht="12.5" x14ac:dyDescent="0.25">
      <c r="A1373">
        <v>198553</v>
      </c>
      <c r="B1373">
        <v>57541</v>
      </c>
      <c r="C1373" t="s">
        <v>1706</v>
      </c>
      <c r="E1373" t="s">
        <v>1697</v>
      </c>
      <c r="G1373" t="s">
        <v>1686</v>
      </c>
      <c r="H1373">
        <v>527</v>
      </c>
      <c r="I1373" t="s">
        <v>32</v>
      </c>
      <c r="J1373" t="s">
        <v>48</v>
      </c>
      <c r="K1373" t="s">
        <v>1707</v>
      </c>
      <c r="O1373" t="s">
        <v>271</v>
      </c>
      <c r="P1373">
        <v>110</v>
      </c>
      <c r="Q1373">
        <v>3291.85</v>
      </c>
      <c r="T1373" t="s">
        <v>35</v>
      </c>
      <c r="V1373" t="s">
        <v>272</v>
      </c>
      <c r="X1373" t="s">
        <v>46</v>
      </c>
      <c r="Z1373" t="s">
        <v>1708</v>
      </c>
      <c r="AA1373" t="s">
        <v>36</v>
      </c>
    </row>
    <row r="1374" spans="1:27" ht="12.5" x14ac:dyDescent="0.25">
      <c r="A1374">
        <v>198554</v>
      </c>
      <c r="B1374">
        <v>57542</v>
      </c>
      <c r="C1374" t="s">
        <v>1709</v>
      </c>
      <c r="E1374" t="s">
        <v>1697</v>
      </c>
      <c r="G1374" t="s">
        <v>1686</v>
      </c>
      <c r="H1374">
        <v>527</v>
      </c>
      <c r="I1374" t="s">
        <v>32</v>
      </c>
      <c r="J1374" t="s">
        <v>226</v>
      </c>
      <c r="K1374" t="s">
        <v>1710</v>
      </c>
      <c r="O1374" t="s">
        <v>34</v>
      </c>
      <c r="P1374">
        <v>150</v>
      </c>
      <c r="Q1374">
        <v>1995.1</v>
      </c>
      <c r="T1374" t="s">
        <v>35</v>
      </c>
      <c r="V1374" t="s">
        <v>272</v>
      </c>
      <c r="X1374" t="s">
        <v>46</v>
      </c>
      <c r="Z1374" t="s">
        <v>1711</v>
      </c>
      <c r="AA1374" t="s">
        <v>36</v>
      </c>
    </row>
    <row r="1375" spans="1:27" ht="12.5" x14ac:dyDescent="0.25">
      <c r="A1375">
        <v>198555</v>
      </c>
      <c r="B1375">
        <v>57539</v>
      </c>
      <c r="C1375" t="s">
        <v>1712</v>
      </c>
      <c r="E1375" t="s">
        <v>1697</v>
      </c>
      <c r="G1375" t="s">
        <v>1686</v>
      </c>
      <c r="H1375">
        <v>527</v>
      </c>
      <c r="I1375" t="s">
        <v>32</v>
      </c>
      <c r="J1375" t="s">
        <v>48</v>
      </c>
      <c r="K1375" t="s">
        <v>1713</v>
      </c>
      <c r="O1375" t="s">
        <v>271</v>
      </c>
      <c r="P1375">
        <v>110</v>
      </c>
      <c r="Q1375">
        <v>2843.25</v>
      </c>
      <c r="T1375" t="s">
        <v>35</v>
      </c>
      <c r="V1375" t="s">
        <v>272</v>
      </c>
      <c r="X1375" t="s">
        <v>46</v>
      </c>
      <c r="Z1375" t="s">
        <v>1714</v>
      </c>
      <c r="AA1375" t="s">
        <v>36</v>
      </c>
    </row>
    <row r="1376" spans="1:27" ht="12.5" x14ac:dyDescent="0.25">
      <c r="A1376">
        <v>198556</v>
      </c>
      <c r="B1376">
        <v>57544</v>
      </c>
      <c r="C1376" t="s">
        <v>1715</v>
      </c>
      <c r="E1376" t="s">
        <v>1716</v>
      </c>
      <c r="G1376" t="s">
        <v>1686</v>
      </c>
      <c r="H1376">
        <v>527</v>
      </c>
      <c r="I1376" t="s">
        <v>32</v>
      </c>
      <c r="J1376" t="s">
        <v>418</v>
      </c>
      <c r="K1376" t="s">
        <v>1717</v>
      </c>
      <c r="O1376" t="s">
        <v>271</v>
      </c>
      <c r="P1376">
        <v>110</v>
      </c>
      <c r="Q1376">
        <v>2919.17</v>
      </c>
      <c r="T1376" t="s">
        <v>35</v>
      </c>
      <c r="V1376" t="s">
        <v>272</v>
      </c>
      <c r="X1376" t="s">
        <v>46</v>
      </c>
      <c r="Z1376" t="s">
        <v>1718</v>
      </c>
      <c r="AA1376" t="s">
        <v>36</v>
      </c>
    </row>
    <row r="1377" spans="1:27" ht="12.5" x14ac:dyDescent="0.25">
      <c r="A1377">
        <v>198559</v>
      </c>
      <c r="B1377">
        <v>241302</v>
      </c>
      <c r="C1377" t="s">
        <v>1719</v>
      </c>
      <c r="E1377" t="s">
        <v>1720</v>
      </c>
      <c r="G1377" t="s">
        <v>1686</v>
      </c>
      <c r="H1377">
        <v>527</v>
      </c>
      <c r="I1377" t="s">
        <v>32</v>
      </c>
      <c r="J1377" t="s">
        <v>48</v>
      </c>
      <c r="K1377" t="s">
        <v>1721</v>
      </c>
      <c r="M1377" t="s">
        <v>1722</v>
      </c>
      <c r="O1377" t="s">
        <v>271</v>
      </c>
      <c r="P1377">
        <v>110</v>
      </c>
      <c r="Q1377">
        <v>229.9</v>
      </c>
      <c r="T1377" t="s">
        <v>276</v>
      </c>
      <c r="V1377" t="s">
        <v>1688</v>
      </c>
      <c r="X1377" t="s">
        <v>46</v>
      </c>
      <c r="Z1377" t="s">
        <v>1723</v>
      </c>
      <c r="AA1377" t="s">
        <v>36</v>
      </c>
    </row>
    <row r="1378" spans="1:27" ht="12.5" x14ac:dyDescent="0.25">
      <c r="A1378">
        <v>198560</v>
      </c>
      <c r="B1378">
        <v>322915</v>
      </c>
      <c r="C1378" t="s">
        <v>1724</v>
      </c>
      <c r="E1378" t="s">
        <v>1697</v>
      </c>
      <c r="G1378" t="s">
        <v>1686</v>
      </c>
      <c r="H1378">
        <v>527</v>
      </c>
      <c r="I1378" t="s">
        <v>32</v>
      </c>
      <c r="J1378" t="s">
        <v>33</v>
      </c>
      <c r="L1378" t="s">
        <v>1708</v>
      </c>
      <c r="O1378" t="s">
        <v>34</v>
      </c>
      <c r="P1378">
        <v>150</v>
      </c>
      <c r="Q1378">
        <v>72.180000000000007</v>
      </c>
      <c r="T1378" t="s">
        <v>42</v>
      </c>
      <c r="V1378" t="s">
        <v>1692</v>
      </c>
      <c r="X1378" t="s">
        <v>36</v>
      </c>
      <c r="Z1378" t="s">
        <v>1708</v>
      </c>
      <c r="AA1378" t="s">
        <v>36</v>
      </c>
    </row>
    <row r="1379" spans="1:27" ht="12.5" x14ac:dyDescent="0.25">
      <c r="A1379">
        <v>198561</v>
      </c>
      <c r="B1379">
        <v>322916</v>
      </c>
      <c r="C1379" t="s">
        <v>1725</v>
      </c>
      <c r="E1379" t="s">
        <v>1697</v>
      </c>
      <c r="G1379" t="s">
        <v>1686</v>
      </c>
      <c r="H1379">
        <v>527</v>
      </c>
      <c r="I1379" t="s">
        <v>32</v>
      </c>
      <c r="J1379" t="s">
        <v>33</v>
      </c>
      <c r="L1379" t="s">
        <v>1708</v>
      </c>
      <c r="O1379" t="s">
        <v>34</v>
      </c>
      <c r="P1379">
        <v>150</v>
      </c>
      <c r="Q1379">
        <v>72.180000000000007</v>
      </c>
      <c r="T1379" t="s">
        <v>42</v>
      </c>
      <c r="V1379" t="s">
        <v>1692</v>
      </c>
      <c r="X1379" t="s">
        <v>36</v>
      </c>
      <c r="Z1379" t="s">
        <v>1708</v>
      </c>
      <c r="AA1379" t="s">
        <v>36</v>
      </c>
    </row>
    <row r="1380" spans="1:27" ht="12.5" x14ac:dyDescent="0.25">
      <c r="A1380">
        <v>198562</v>
      </c>
      <c r="B1380">
        <v>322917</v>
      </c>
      <c r="C1380" t="s">
        <v>1726</v>
      </c>
      <c r="E1380" t="s">
        <v>1697</v>
      </c>
      <c r="G1380" t="s">
        <v>1686</v>
      </c>
      <c r="H1380">
        <v>527</v>
      </c>
      <c r="I1380" t="s">
        <v>32</v>
      </c>
      <c r="J1380" t="s">
        <v>33</v>
      </c>
      <c r="L1380" t="s">
        <v>1708</v>
      </c>
      <c r="O1380" t="s">
        <v>34</v>
      </c>
      <c r="P1380">
        <v>150</v>
      </c>
      <c r="Q1380">
        <v>72.180000000000007</v>
      </c>
      <c r="T1380" t="s">
        <v>42</v>
      </c>
      <c r="V1380" t="s">
        <v>1692</v>
      </c>
      <c r="X1380" t="s">
        <v>36</v>
      </c>
      <c r="Z1380" t="s">
        <v>1708</v>
      </c>
      <c r="AA1380" t="s">
        <v>36</v>
      </c>
    </row>
    <row r="1381" spans="1:27" ht="12.5" x14ac:dyDescent="0.25">
      <c r="A1381">
        <v>198563</v>
      </c>
      <c r="B1381">
        <v>322918</v>
      </c>
      <c r="C1381" t="s">
        <v>1727</v>
      </c>
      <c r="E1381" t="s">
        <v>1697</v>
      </c>
      <c r="G1381" t="s">
        <v>1686</v>
      </c>
      <c r="H1381">
        <v>527</v>
      </c>
      <c r="I1381" t="s">
        <v>32</v>
      </c>
      <c r="J1381" t="s">
        <v>33</v>
      </c>
      <c r="L1381" t="s">
        <v>1708</v>
      </c>
      <c r="O1381" t="s">
        <v>34</v>
      </c>
      <c r="P1381">
        <v>150</v>
      </c>
      <c r="Q1381">
        <v>48.08</v>
      </c>
      <c r="T1381" t="s">
        <v>42</v>
      </c>
      <c r="V1381" t="s">
        <v>1692</v>
      </c>
      <c r="X1381" t="s">
        <v>36</v>
      </c>
      <c r="Z1381" t="s">
        <v>1708</v>
      </c>
      <c r="AA1381" t="s">
        <v>36</v>
      </c>
    </row>
    <row r="1382" spans="1:27" ht="12.5" x14ac:dyDescent="0.25">
      <c r="A1382">
        <v>198564</v>
      </c>
      <c r="B1382">
        <v>322919</v>
      </c>
      <c r="C1382" t="s">
        <v>1728</v>
      </c>
      <c r="E1382" t="s">
        <v>1697</v>
      </c>
      <c r="G1382" t="s">
        <v>1686</v>
      </c>
      <c r="H1382">
        <v>527</v>
      </c>
      <c r="I1382" t="s">
        <v>32</v>
      </c>
      <c r="J1382" t="s">
        <v>33</v>
      </c>
      <c r="L1382" t="s">
        <v>1708</v>
      </c>
      <c r="O1382" t="s">
        <v>34</v>
      </c>
      <c r="P1382">
        <v>150</v>
      </c>
      <c r="Q1382">
        <v>48.97</v>
      </c>
      <c r="T1382" t="s">
        <v>42</v>
      </c>
      <c r="V1382" t="s">
        <v>1692</v>
      </c>
      <c r="X1382" t="s">
        <v>36</v>
      </c>
      <c r="Z1382" t="s">
        <v>1708</v>
      </c>
      <c r="AA1382" t="s">
        <v>36</v>
      </c>
    </row>
    <row r="1383" spans="1:27" ht="12.5" x14ac:dyDescent="0.25">
      <c r="A1383">
        <v>198565</v>
      </c>
      <c r="B1383">
        <v>322920</v>
      </c>
      <c r="C1383" t="s">
        <v>1729</v>
      </c>
      <c r="E1383" t="s">
        <v>1697</v>
      </c>
      <c r="G1383" t="s">
        <v>1686</v>
      </c>
      <c r="H1383">
        <v>527</v>
      </c>
      <c r="I1383" t="s">
        <v>32</v>
      </c>
      <c r="J1383" t="s">
        <v>33</v>
      </c>
      <c r="L1383" t="s">
        <v>1708</v>
      </c>
      <c r="O1383" t="s">
        <v>34</v>
      </c>
      <c r="P1383">
        <v>150</v>
      </c>
      <c r="Q1383">
        <v>65.62</v>
      </c>
      <c r="T1383" t="s">
        <v>42</v>
      </c>
      <c r="V1383" t="s">
        <v>1692</v>
      </c>
      <c r="X1383" t="s">
        <v>36</v>
      </c>
      <c r="Z1383" t="s">
        <v>1708</v>
      </c>
      <c r="AA1383" t="s">
        <v>36</v>
      </c>
    </row>
    <row r="1384" spans="1:27" ht="12.5" x14ac:dyDescent="0.25">
      <c r="A1384">
        <v>198566</v>
      </c>
      <c r="B1384">
        <v>322921</v>
      </c>
      <c r="C1384" t="s">
        <v>1730</v>
      </c>
      <c r="E1384" t="s">
        <v>1697</v>
      </c>
      <c r="G1384" t="s">
        <v>1686</v>
      </c>
      <c r="H1384">
        <v>527</v>
      </c>
      <c r="I1384" t="s">
        <v>32</v>
      </c>
      <c r="J1384" t="s">
        <v>33</v>
      </c>
      <c r="L1384" t="s">
        <v>1708</v>
      </c>
      <c r="O1384" t="s">
        <v>34</v>
      </c>
      <c r="P1384">
        <v>150</v>
      </c>
      <c r="Q1384">
        <v>55.43</v>
      </c>
      <c r="T1384" t="s">
        <v>42</v>
      </c>
      <c r="V1384" t="s">
        <v>1692</v>
      </c>
      <c r="X1384" t="s">
        <v>36</v>
      </c>
      <c r="Z1384" t="s">
        <v>1708</v>
      </c>
      <c r="AA1384" t="s">
        <v>36</v>
      </c>
    </row>
    <row r="1385" spans="1:27" ht="12.5" x14ac:dyDescent="0.25">
      <c r="A1385">
        <v>198567</v>
      </c>
      <c r="B1385">
        <v>322922</v>
      </c>
      <c r="C1385" t="s">
        <v>1731</v>
      </c>
      <c r="E1385" t="s">
        <v>1697</v>
      </c>
      <c r="G1385" t="s">
        <v>1686</v>
      </c>
      <c r="H1385">
        <v>527</v>
      </c>
      <c r="I1385" t="s">
        <v>32</v>
      </c>
      <c r="J1385" t="s">
        <v>33</v>
      </c>
      <c r="L1385" t="s">
        <v>1708</v>
      </c>
      <c r="O1385" t="s">
        <v>34</v>
      </c>
      <c r="P1385">
        <v>150</v>
      </c>
      <c r="Q1385">
        <v>55.43</v>
      </c>
      <c r="T1385" t="s">
        <v>42</v>
      </c>
      <c r="V1385" t="s">
        <v>1692</v>
      </c>
      <c r="X1385" t="s">
        <v>36</v>
      </c>
      <c r="Z1385" t="s">
        <v>1708</v>
      </c>
      <c r="AA1385" t="s">
        <v>36</v>
      </c>
    </row>
    <row r="1386" spans="1:27" ht="12.5" x14ac:dyDescent="0.25">
      <c r="A1386">
        <v>198568</v>
      </c>
      <c r="B1386">
        <v>322923</v>
      </c>
      <c r="C1386" t="s">
        <v>1732</v>
      </c>
      <c r="E1386" t="s">
        <v>1697</v>
      </c>
      <c r="G1386" t="s">
        <v>1686</v>
      </c>
      <c r="H1386">
        <v>527</v>
      </c>
      <c r="I1386" t="s">
        <v>32</v>
      </c>
      <c r="J1386" t="s">
        <v>33</v>
      </c>
      <c r="L1386" t="s">
        <v>1708</v>
      </c>
      <c r="O1386" t="s">
        <v>34</v>
      </c>
      <c r="P1386">
        <v>150</v>
      </c>
      <c r="Q1386">
        <v>48.08</v>
      </c>
      <c r="T1386" t="s">
        <v>42</v>
      </c>
      <c r="V1386" t="s">
        <v>1692</v>
      </c>
      <c r="X1386" t="s">
        <v>36</v>
      </c>
      <c r="Z1386" t="s">
        <v>1708</v>
      </c>
      <c r="AA1386" t="s">
        <v>36</v>
      </c>
    </row>
    <row r="1387" spans="1:27" ht="12.5" x14ac:dyDescent="0.25">
      <c r="A1387">
        <v>198569</v>
      </c>
      <c r="B1387">
        <v>322924</v>
      </c>
      <c r="C1387" t="s">
        <v>1733</v>
      </c>
      <c r="E1387" t="s">
        <v>1697</v>
      </c>
      <c r="G1387" t="s">
        <v>1686</v>
      </c>
      <c r="H1387">
        <v>527</v>
      </c>
      <c r="I1387" t="s">
        <v>32</v>
      </c>
      <c r="J1387" t="s">
        <v>33</v>
      </c>
      <c r="L1387" t="s">
        <v>1708</v>
      </c>
      <c r="O1387" t="s">
        <v>34</v>
      </c>
      <c r="P1387">
        <v>150</v>
      </c>
      <c r="Q1387">
        <v>65.62</v>
      </c>
      <c r="T1387" t="s">
        <v>42</v>
      </c>
      <c r="V1387" t="s">
        <v>1692</v>
      </c>
      <c r="X1387" t="s">
        <v>36</v>
      </c>
      <c r="Z1387" t="s">
        <v>1708</v>
      </c>
      <c r="AA1387" t="s">
        <v>36</v>
      </c>
    </row>
    <row r="1388" spans="1:27" ht="12.5" x14ac:dyDescent="0.25">
      <c r="A1388">
        <v>198570</v>
      </c>
      <c r="B1388">
        <v>322925</v>
      </c>
      <c r="C1388" t="s">
        <v>1734</v>
      </c>
      <c r="E1388" t="s">
        <v>1697</v>
      </c>
      <c r="G1388" t="s">
        <v>1686</v>
      </c>
      <c r="H1388">
        <v>527</v>
      </c>
      <c r="I1388" t="s">
        <v>32</v>
      </c>
      <c r="J1388" t="s">
        <v>33</v>
      </c>
      <c r="L1388" t="s">
        <v>1708</v>
      </c>
      <c r="O1388" t="s">
        <v>34</v>
      </c>
      <c r="P1388">
        <v>150</v>
      </c>
      <c r="Q1388">
        <v>47.21</v>
      </c>
      <c r="T1388" t="s">
        <v>42</v>
      </c>
      <c r="V1388" t="s">
        <v>1692</v>
      </c>
      <c r="X1388" t="s">
        <v>36</v>
      </c>
      <c r="Z1388" t="s">
        <v>1708</v>
      </c>
      <c r="AA1388" t="s">
        <v>36</v>
      </c>
    </row>
    <row r="1389" spans="1:27" ht="12.5" x14ac:dyDescent="0.25">
      <c r="A1389">
        <v>198571</v>
      </c>
      <c r="B1389">
        <v>322926</v>
      </c>
      <c r="C1389" t="s">
        <v>1735</v>
      </c>
      <c r="E1389" t="s">
        <v>1697</v>
      </c>
      <c r="G1389" t="s">
        <v>1686</v>
      </c>
      <c r="H1389">
        <v>527</v>
      </c>
      <c r="I1389" t="s">
        <v>32</v>
      </c>
      <c r="J1389" t="s">
        <v>33</v>
      </c>
      <c r="L1389" t="s">
        <v>1708</v>
      </c>
      <c r="O1389" t="s">
        <v>34</v>
      </c>
      <c r="P1389">
        <v>150</v>
      </c>
      <c r="Q1389">
        <v>48.97</v>
      </c>
      <c r="T1389" t="s">
        <v>42</v>
      </c>
      <c r="V1389" t="s">
        <v>1692</v>
      </c>
      <c r="X1389" t="s">
        <v>36</v>
      </c>
      <c r="Z1389" t="s">
        <v>1708</v>
      </c>
      <c r="AA1389" t="s">
        <v>36</v>
      </c>
    </row>
    <row r="1390" spans="1:27" ht="12.5" x14ac:dyDescent="0.25">
      <c r="A1390">
        <v>198572</v>
      </c>
      <c r="B1390">
        <v>322927</v>
      </c>
      <c r="C1390" t="s">
        <v>1736</v>
      </c>
      <c r="E1390" t="s">
        <v>1697</v>
      </c>
      <c r="G1390" t="s">
        <v>1686</v>
      </c>
      <c r="H1390">
        <v>527</v>
      </c>
      <c r="I1390" t="s">
        <v>32</v>
      </c>
      <c r="J1390" t="s">
        <v>33</v>
      </c>
      <c r="L1390" t="s">
        <v>1708</v>
      </c>
      <c r="O1390" t="s">
        <v>34</v>
      </c>
      <c r="P1390">
        <v>150</v>
      </c>
      <c r="Q1390">
        <v>49.75</v>
      </c>
      <c r="T1390" t="s">
        <v>42</v>
      </c>
      <c r="V1390" t="s">
        <v>1692</v>
      </c>
      <c r="X1390" t="s">
        <v>36</v>
      </c>
      <c r="Z1390" t="s">
        <v>1708</v>
      </c>
      <c r="AA1390" t="s">
        <v>36</v>
      </c>
    </row>
    <row r="1391" spans="1:27" ht="12.5" x14ac:dyDescent="0.25">
      <c r="A1391">
        <v>198573</v>
      </c>
      <c r="B1391">
        <v>322928</v>
      </c>
      <c r="C1391" t="s">
        <v>1737</v>
      </c>
      <c r="E1391" t="s">
        <v>1697</v>
      </c>
      <c r="G1391" t="s">
        <v>1686</v>
      </c>
      <c r="H1391">
        <v>527</v>
      </c>
      <c r="I1391" t="s">
        <v>32</v>
      </c>
      <c r="J1391" t="s">
        <v>33</v>
      </c>
      <c r="L1391" t="s">
        <v>1708</v>
      </c>
      <c r="O1391" t="s">
        <v>34</v>
      </c>
      <c r="P1391">
        <v>150</v>
      </c>
      <c r="Q1391">
        <v>54.21</v>
      </c>
      <c r="T1391" t="s">
        <v>42</v>
      </c>
      <c r="V1391" t="s">
        <v>1692</v>
      </c>
      <c r="X1391" t="s">
        <v>36</v>
      </c>
      <c r="Z1391" t="s">
        <v>1708</v>
      </c>
      <c r="AA1391" t="s">
        <v>36</v>
      </c>
    </row>
    <row r="1392" spans="1:27" ht="12.5" x14ac:dyDescent="0.25">
      <c r="A1392">
        <v>198574</v>
      </c>
      <c r="B1392">
        <v>322929</v>
      </c>
      <c r="C1392" t="s">
        <v>1738</v>
      </c>
      <c r="E1392" t="s">
        <v>1697</v>
      </c>
      <c r="G1392" t="s">
        <v>1686</v>
      </c>
      <c r="H1392">
        <v>527</v>
      </c>
      <c r="I1392" t="s">
        <v>32</v>
      </c>
      <c r="J1392" t="s">
        <v>33</v>
      </c>
      <c r="L1392" t="s">
        <v>1708</v>
      </c>
      <c r="O1392" t="s">
        <v>34</v>
      </c>
      <c r="P1392">
        <v>150</v>
      </c>
      <c r="Q1392">
        <v>54.21</v>
      </c>
      <c r="T1392" t="s">
        <v>42</v>
      </c>
      <c r="V1392" t="s">
        <v>1692</v>
      </c>
      <c r="X1392" t="s">
        <v>36</v>
      </c>
      <c r="Z1392" t="s">
        <v>1708</v>
      </c>
      <c r="AA1392" t="s">
        <v>36</v>
      </c>
    </row>
    <row r="1393" spans="1:27" ht="12.5" x14ac:dyDescent="0.25">
      <c r="A1393">
        <v>198575</v>
      </c>
      <c r="B1393">
        <v>322930</v>
      </c>
      <c r="C1393" t="s">
        <v>1739</v>
      </c>
      <c r="E1393" t="s">
        <v>1697</v>
      </c>
      <c r="G1393" t="s">
        <v>1686</v>
      </c>
      <c r="H1393">
        <v>527</v>
      </c>
      <c r="I1393" t="s">
        <v>32</v>
      </c>
      <c r="J1393" t="s">
        <v>33</v>
      </c>
      <c r="L1393" t="s">
        <v>1708</v>
      </c>
      <c r="O1393" t="s">
        <v>34</v>
      </c>
      <c r="P1393">
        <v>150</v>
      </c>
      <c r="Q1393">
        <v>49.75</v>
      </c>
      <c r="T1393" t="s">
        <v>42</v>
      </c>
      <c r="V1393" t="s">
        <v>1692</v>
      </c>
      <c r="X1393" t="s">
        <v>36</v>
      </c>
      <c r="Z1393" t="s">
        <v>1708</v>
      </c>
      <c r="AA1393" t="s">
        <v>36</v>
      </c>
    </row>
    <row r="1394" spans="1:27" ht="12.5" x14ac:dyDescent="0.25">
      <c r="A1394">
        <v>198576</v>
      </c>
      <c r="B1394">
        <v>322931</v>
      </c>
      <c r="C1394" t="s">
        <v>1740</v>
      </c>
      <c r="E1394" t="s">
        <v>1697</v>
      </c>
      <c r="G1394" t="s">
        <v>1686</v>
      </c>
      <c r="H1394">
        <v>527</v>
      </c>
      <c r="I1394" t="s">
        <v>32</v>
      </c>
      <c r="J1394" t="s">
        <v>33</v>
      </c>
      <c r="L1394" t="s">
        <v>1708</v>
      </c>
      <c r="O1394" t="s">
        <v>34</v>
      </c>
      <c r="P1394">
        <v>150</v>
      </c>
      <c r="Q1394">
        <v>49.75</v>
      </c>
      <c r="T1394" t="s">
        <v>42</v>
      </c>
      <c r="V1394" t="s">
        <v>1692</v>
      </c>
      <c r="X1394" t="s">
        <v>36</v>
      </c>
      <c r="Z1394" t="s">
        <v>1708</v>
      </c>
      <c r="AA1394" t="s">
        <v>36</v>
      </c>
    </row>
    <row r="1395" spans="1:27" ht="12.5" x14ac:dyDescent="0.25">
      <c r="A1395">
        <v>198577</v>
      </c>
      <c r="B1395">
        <v>322932</v>
      </c>
      <c r="C1395" t="s">
        <v>1741</v>
      </c>
      <c r="E1395" t="s">
        <v>1697</v>
      </c>
      <c r="G1395" t="s">
        <v>1686</v>
      </c>
      <c r="H1395">
        <v>527</v>
      </c>
      <c r="I1395" t="s">
        <v>32</v>
      </c>
      <c r="J1395" t="s">
        <v>33</v>
      </c>
      <c r="L1395" t="s">
        <v>1708</v>
      </c>
      <c r="O1395" t="s">
        <v>34</v>
      </c>
      <c r="P1395">
        <v>150</v>
      </c>
      <c r="Q1395">
        <v>8.57</v>
      </c>
      <c r="T1395" t="s">
        <v>42</v>
      </c>
      <c r="V1395" t="s">
        <v>1692</v>
      </c>
      <c r="X1395" t="s">
        <v>36</v>
      </c>
      <c r="Z1395" t="s">
        <v>1708</v>
      </c>
      <c r="AA1395" t="s">
        <v>36</v>
      </c>
    </row>
    <row r="1396" spans="1:27" ht="12.5" x14ac:dyDescent="0.25">
      <c r="A1396">
        <v>198578</v>
      </c>
      <c r="B1396">
        <v>322933</v>
      </c>
      <c r="C1396" t="s">
        <v>1742</v>
      </c>
      <c r="E1396" t="s">
        <v>1697</v>
      </c>
      <c r="G1396" t="s">
        <v>1686</v>
      </c>
      <c r="H1396">
        <v>527</v>
      </c>
      <c r="I1396" t="s">
        <v>32</v>
      </c>
      <c r="J1396" t="s">
        <v>33</v>
      </c>
      <c r="L1396" t="s">
        <v>1708</v>
      </c>
      <c r="O1396" t="s">
        <v>34</v>
      </c>
      <c r="P1396">
        <v>150</v>
      </c>
      <c r="Q1396">
        <v>60.51</v>
      </c>
      <c r="T1396" t="s">
        <v>42</v>
      </c>
      <c r="V1396" t="s">
        <v>1692</v>
      </c>
      <c r="X1396" t="s">
        <v>36</v>
      </c>
      <c r="Z1396" t="s">
        <v>1708</v>
      </c>
      <c r="AA1396" t="s">
        <v>36</v>
      </c>
    </row>
    <row r="1397" spans="1:27" ht="12.5" x14ac:dyDescent="0.25">
      <c r="A1397">
        <v>198579</v>
      </c>
      <c r="B1397">
        <v>322934</v>
      </c>
      <c r="C1397" t="s">
        <v>1743</v>
      </c>
      <c r="E1397" t="s">
        <v>1697</v>
      </c>
      <c r="G1397" t="s">
        <v>1686</v>
      </c>
      <c r="H1397">
        <v>527</v>
      </c>
      <c r="I1397" t="s">
        <v>32</v>
      </c>
      <c r="J1397" t="s">
        <v>33</v>
      </c>
      <c r="L1397" t="s">
        <v>1708</v>
      </c>
      <c r="O1397" t="s">
        <v>34</v>
      </c>
      <c r="P1397">
        <v>150</v>
      </c>
      <c r="Q1397">
        <v>60.51</v>
      </c>
      <c r="T1397" t="s">
        <v>42</v>
      </c>
      <c r="V1397" t="s">
        <v>1692</v>
      </c>
      <c r="X1397" t="s">
        <v>36</v>
      </c>
      <c r="Z1397" t="s">
        <v>1708</v>
      </c>
      <c r="AA1397" t="s">
        <v>36</v>
      </c>
    </row>
    <row r="1398" spans="1:27" ht="12.5" x14ac:dyDescent="0.25">
      <c r="A1398">
        <v>198580</v>
      </c>
      <c r="B1398">
        <v>322935</v>
      </c>
      <c r="C1398" t="s">
        <v>1744</v>
      </c>
      <c r="E1398" t="s">
        <v>1697</v>
      </c>
      <c r="G1398" t="s">
        <v>1686</v>
      </c>
      <c r="H1398">
        <v>527</v>
      </c>
      <c r="I1398" t="s">
        <v>32</v>
      </c>
      <c r="J1398" t="s">
        <v>33</v>
      </c>
      <c r="L1398" t="s">
        <v>1708</v>
      </c>
      <c r="O1398" t="s">
        <v>34</v>
      </c>
      <c r="P1398">
        <v>150</v>
      </c>
      <c r="Q1398">
        <v>60.51</v>
      </c>
      <c r="T1398" t="s">
        <v>42</v>
      </c>
      <c r="V1398" t="s">
        <v>1692</v>
      </c>
      <c r="X1398" t="s">
        <v>36</v>
      </c>
      <c r="Z1398" t="s">
        <v>1708</v>
      </c>
      <c r="AA1398" t="s">
        <v>36</v>
      </c>
    </row>
    <row r="1399" spans="1:27" ht="12.5" x14ac:dyDescent="0.25">
      <c r="A1399">
        <v>198581</v>
      </c>
      <c r="B1399">
        <v>322936</v>
      </c>
      <c r="C1399" t="s">
        <v>1745</v>
      </c>
      <c r="E1399" t="s">
        <v>1697</v>
      </c>
      <c r="G1399" t="s">
        <v>1686</v>
      </c>
      <c r="H1399">
        <v>527</v>
      </c>
      <c r="I1399" t="s">
        <v>32</v>
      </c>
      <c r="J1399" t="s">
        <v>33</v>
      </c>
      <c r="L1399" t="s">
        <v>1708</v>
      </c>
      <c r="O1399" t="s">
        <v>34</v>
      </c>
      <c r="P1399">
        <v>150</v>
      </c>
      <c r="Q1399">
        <v>52.86</v>
      </c>
      <c r="T1399" t="s">
        <v>42</v>
      </c>
      <c r="V1399" t="s">
        <v>1692</v>
      </c>
      <c r="X1399" t="s">
        <v>36</v>
      </c>
      <c r="Z1399" t="s">
        <v>1708</v>
      </c>
      <c r="AA1399" t="s">
        <v>36</v>
      </c>
    </row>
    <row r="1400" spans="1:27" ht="12.5" x14ac:dyDescent="0.25">
      <c r="A1400">
        <v>198582</v>
      </c>
      <c r="B1400">
        <v>322937</v>
      </c>
      <c r="C1400" t="s">
        <v>1746</v>
      </c>
      <c r="E1400" t="s">
        <v>1697</v>
      </c>
      <c r="G1400" t="s">
        <v>1686</v>
      </c>
      <c r="H1400">
        <v>527</v>
      </c>
      <c r="I1400" t="s">
        <v>32</v>
      </c>
      <c r="J1400" t="s">
        <v>33</v>
      </c>
      <c r="L1400" t="s">
        <v>1708</v>
      </c>
      <c r="O1400" t="s">
        <v>34</v>
      </c>
      <c r="P1400">
        <v>150</v>
      </c>
      <c r="Q1400">
        <v>51.92</v>
      </c>
      <c r="T1400" t="s">
        <v>42</v>
      </c>
      <c r="V1400" t="s">
        <v>1692</v>
      </c>
      <c r="X1400" t="s">
        <v>36</v>
      </c>
      <c r="Z1400" t="s">
        <v>1708</v>
      </c>
      <c r="AA1400" t="s">
        <v>36</v>
      </c>
    </row>
    <row r="1401" spans="1:27" ht="12.5" x14ac:dyDescent="0.25">
      <c r="A1401">
        <v>198583</v>
      </c>
      <c r="B1401">
        <v>322938</v>
      </c>
      <c r="C1401" t="s">
        <v>1747</v>
      </c>
      <c r="E1401" t="s">
        <v>1697</v>
      </c>
      <c r="G1401" t="s">
        <v>1686</v>
      </c>
      <c r="H1401">
        <v>527</v>
      </c>
      <c r="I1401" t="s">
        <v>32</v>
      </c>
      <c r="J1401" t="s">
        <v>33</v>
      </c>
      <c r="L1401" t="s">
        <v>1708</v>
      </c>
      <c r="O1401" t="s">
        <v>34</v>
      </c>
      <c r="P1401">
        <v>150</v>
      </c>
      <c r="Q1401">
        <v>52.86</v>
      </c>
      <c r="T1401" t="s">
        <v>42</v>
      </c>
      <c r="V1401" t="s">
        <v>1692</v>
      </c>
      <c r="X1401" t="s">
        <v>36</v>
      </c>
      <c r="Z1401" t="s">
        <v>1708</v>
      </c>
      <c r="AA1401" t="s">
        <v>36</v>
      </c>
    </row>
    <row r="1402" spans="1:27" ht="12.5" x14ac:dyDescent="0.25">
      <c r="A1402">
        <v>198584</v>
      </c>
      <c r="B1402">
        <v>322939</v>
      </c>
      <c r="C1402" t="s">
        <v>1748</v>
      </c>
      <c r="E1402" t="s">
        <v>1697</v>
      </c>
      <c r="G1402" t="s">
        <v>1686</v>
      </c>
      <c r="H1402">
        <v>527</v>
      </c>
      <c r="I1402" t="s">
        <v>32</v>
      </c>
      <c r="J1402" t="s">
        <v>33</v>
      </c>
      <c r="L1402" t="s">
        <v>1708</v>
      </c>
      <c r="O1402" t="s">
        <v>34</v>
      </c>
      <c r="P1402">
        <v>150</v>
      </c>
      <c r="Q1402">
        <v>52.86</v>
      </c>
      <c r="T1402" t="s">
        <v>42</v>
      </c>
      <c r="V1402" t="s">
        <v>1692</v>
      </c>
      <c r="X1402" t="s">
        <v>36</v>
      </c>
      <c r="Z1402" t="s">
        <v>1708</v>
      </c>
      <c r="AA1402" t="s">
        <v>36</v>
      </c>
    </row>
    <row r="1403" spans="1:27" ht="12.5" x14ac:dyDescent="0.25">
      <c r="A1403">
        <v>198585</v>
      </c>
      <c r="B1403">
        <v>322940</v>
      </c>
      <c r="C1403" t="s">
        <v>1749</v>
      </c>
      <c r="E1403" t="s">
        <v>1697</v>
      </c>
      <c r="G1403" t="s">
        <v>1686</v>
      </c>
      <c r="H1403">
        <v>527</v>
      </c>
      <c r="I1403" t="s">
        <v>32</v>
      </c>
      <c r="J1403" t="s">
        <v>33</v>
      </c>
      <c r="L1403" t="s">
        <v>1708</v>
      </c>
      <c r="O1403" t="s">
        <v>34</v>
      </c>
      <c r="P1403">
        <v>150</v>
      </c>
      <c r="Q1403">
        <v>44.64</v>
      </c>
      <c r="T1403" t="s">
        <v>42</v>
      </c>
      <c r="V1403" t="s">
        <v>1692</v>
      </c>
      <c r="X1403" t="s">
        <v>36</v>
      </c>
      <c r="Z1403" t="s">
        <v>1708</v>
      </c>
      <c r="AA1403" t="s">
        <v>36</v>
      </c>
    </row>
    <row r="1404" spans="1:27" ht="12.5" x14ac:dyDescent="0.25">
      <c r="A1404">
        <v>198586</v>
      </c>
      <c r="B1404">
        <v>322941</v>
      </c>
      <c r="C1404" t="s">
        <v>1750</v>
      </c>
      <c r="E1404" t="s">
        <v>1697</v>
      </c>
      <c r="G1404" t="s">
        <v>1686</v>
      </c>
      <c r="H1404">
        <v>527</v>
      </c>
      <c r="I1404" t="s">
        <v>32</v>
      </c>
      <c r="J1404" t="s">
        <v>33</v>
      </c>
      <c r="L1404" t="s">
        <v>1708</v>
      </c>
      <c r="O1404" t="s">
        <v>34</v>
      </c>
      <c r="P1404">
        <v>150</v>
      </c>
      <c r="Q1404">
        <v>57.48</v>
      </c>
      <c r="T1404" t="s">
        <v>42</v>
      </c>
      <c r="V1404" t="s">
        <v>1692</v>
      </c>
      <c r="X1404" t="s">
        <v>36</v>
      </c>
      <c r="Z1404" t="s">
        <v>1708</v>
      </c>
      <c r="AA1404" t="s">
        <v>36</v>
      </c>
    </row>
    <row r="1405" spans="1:27" ht="12.5" x14ac:dyDescent="0.25">
      <c r="A1405">
        <v>198587</v>
      </c>
      <c r="B1405">
        <v>322942</v>
      </c>
      <c r="C1405" t="s">
        <v>1751</v>
      </c>
      <c r="E1405" t="s">
        <v>1697</v>
      </c>
      <c r="G1405" t="s">
        <v>1686</v>
      </c>
      <c r="H1405">
        <v>527</v>
      </c>
      <c r="I1405" t="s">
        <v>32</v>
      </c>
      <c r="J1405" t="s">
        <v>33</v>
      </c>
      <c r="L1405" t="s">
        <v>1708</v>
      </c>
      <c r="O1405" t="s">
        <v>34</v>
      </c>
      <c r="P1405">
        <v>150</v>
      </c>
      <c r="Q1405">
        <v>57.48</v>
      </c>
      <c r="T1405" t="s">
        <v>42</v>
      </c>
      <c r="V1405" t="s">
        <v>1692</v>
      </c>
      <c r="X1405" t="s">
        <v>36</v>
      </c>
      <c r="Z1405" t="s">
        <v>1708</v>
      </c>
      <c r="AA1405" t="s">
        <v>36</v>
      </c>
    </row>
    <row r="1406" spans="1:27" ht="12.5" x14ac:dyDescent="0.25">
      <c r="A1406">
        <v>198588</v>
      </c>
      <c r="B1406">
        <v>322943</v>
      </c>
      <c r="C1406" t="s">
        <v>1752</v>
      </c>
      <c r="E1406" t="s">
        <v>1697</v>
      </c>
      <c r="G1406" t="s">
        <v>1686</v>
      </c>
      <c r="H1406">
        <v>527</v>
      </c>
      <c r="I1406" t="s">
        <v>32</v>
      </c>
      <c r="J1406" t="s">
        <v>33</v>
      </c>
      <c r="L1406" t="s">
        <v>1708</v>
      </c>
      <c r="O1406" t="s">
        <v>34</v>
      </c>
      <c r="P1406">
        <v>150</v>
      </c>
      <c r="Q1406">
        <v>57.48</v>
      </c>
      <c r="T1406" t="s">
        <v>42</v>
      </c>
      <c r="V1406" t="s">
        <v>1692</v>
      </c>
      <c r="X1406" t="s">
        <v>36</v>
      </c>
      <c r="Z1406" t="s">
        <v>1708</v>
      </c>
      <c r="AA1406" t="s">
        <v>36</v>
      </c>
    </row>
    <row r="1407" spans="1:27" ht="12.5" x14ac:dyDescent="0.25">
      <c r="A1407">
        <v>198589</v>
      </c>
      <c r="B1407">
        <v>322944</v>
      </c>
      <c r="C1407" t="s">
        <v>1753</v>
      </c>
      <c r="E1407" t="s">
        <v>1697</v>
      </c>
      <c r="G1407" t="s">
        <v>1686</v>
      </c>
      <c r="H1407">
        <v>527</v>
      </c>
      <c r="I1407" t="s">
        <v>32</v>
      </c>
      <c r="J1407" t="s">
        <v>33</v>
      </c>
      <c r="L1407" t="s">
        <v>1708</v>
      </c>
      <c r="O1407" t="s">
        <v>34</v>
      </c>
      <c r="P1407">
        <v>150</v>
      </c>
      <c r="Q1407">
        <v>57.48</v>
      </c>
      <c r="T1407" t="s">
        <v>42</v>
      </c>
      <c r="V1407" t="s">
        <v>1692</v>
      </c>
      <c r="X1407" t="s">
        <v>36</v>
      </c>
      <c r="Z1407" t="s">
        <v>1708</v>
      </c>
      <c r="AA1407" t="s">
        <v>36</v>
      </c>
    </row>
    <row r="1408" spans="1:27" ht="12.5" x14ac:dyDescent="0.25">
      <c r="A1408">
        <v>198590</v>
      </c>
      <c r="B1408">
        <v>322945</v>
      </c>
      <c r="C1408" t="s">
        <v>1754</v>
      </c>
      <c r="E1408" t="s">
        <v>1697</v>
      </c>
      <c r="G1408" t="s">
        <v>1686</v>
      </c>
      <c r="H1408">
        <v>527</v>
      </c>
      <c r="I1408" t="s">
        <v>32</v>
      </c>
      <c r="J1408" t="s">
        <v>33</v>
      </c>
      <c r="L1408" t="s">
        <v>1708</v>
      </c>
      <c r="O1408" t="s">
        <v>34</v>
      </c>
      <c r="P1408">
        <v>150</v>
      </c>
      <c r="Q1408">
        <v>58.01</v>
      </c>
      <c r="T1408" t="s">
        <v>42</v>
      </c>
      <c r="V1408" t="s">
        <v>1692</v>
      </c>
      <c r="X1408" t="s">
        <v>36</v>
      </c>
      <c r="Z1408" t="s">
        <v>1708</v>
      </c>
      <c r="AA1408" t="s">
        <v>36</v>
      </c>
    </row>
    <row r="1409" spans="1:27" ht="12.5" x14ac:dyDescent="0.25">
      <c r="A1409">
        <v>198591</v>
      </c>
      <c r="B1409">
        <v>322946</v>
      </c>
      <c r="C1409" t="s">
        <v>1755</v>
      </c>
      <c r="E1409" t="s">
        <v>1697</v>
      </c>
      <c r="G1409" t="s">
        <v>1686</v>
      </c>
      <c r="H1409">
        <v>527</v>
      </c>
      <c r="I1409" t="s">
        <v>32</v>
      </c>
      <c r="J1409" t="s">
        <v>33</v>
      </c>
      <c r="L1409" t="s">
        <v>1708</v>
      </c>
      <c r="O1409" t="s">
        <v>34</v>
      </c>
      <c r="P1409">
        <v>150</v>
      </c>
      <c r="Q1409">
        <v>66.83</v>
      </c>
      <c r="T1409" t="s">
        <v>42</v>
      </c>
      <c r="V1409" t="s">
        <v>1692</v>
      </c>
      <c r="X1409" t="s">
        <v>36</v>
      </c>
      <c r="Z1409" t="s">
        <v>1708</v>
      </c>
      <c r="AA1409" t="s">
        <v>36</v>
      </c>
    </row>
    <row r="1410" spans="1:27" ht="12.5" x14ac:dyDescent="0.25">
      <c r="A1410">
        <v>198592</v>
      </c>
      <c r="B1410">
        <v>322947</v>
      </c>
      <c r="C1410" t="s">
        <v>1756</v>
      </c>
      <c r="E1410" t="s">
        <v>1697</v>
      </c>
      <c r="G1410" t="s">
        <v>1686</v>
      </c>
      <c r="H1410">
        <v>527</v>
      </c>
      <c r="I1410" t="s">
        <v>32</v>
      </c>
      <c r="J1410" t="s">
        <v>33</v>
      </c>
      <c r="L1410" t="s">
        <v>1708</v>
      </c>
      <c r="O1410" t="s">
        <v>34</v>
      </c>
      <c r="P1410">
        <v>150</v>
      </c>
      <c r="Q1410">
        <v>66.83</v>
      </c>
      <c r="T1410" t="s">
        <v>42</v>
      </c>
      <c r="V1410" t="s">
        <v>1692</v>
      </c>
      <c r="X1410" t="s">
        <v>36</v>
      </c>
      <c r="Z1410" t="s">
        <v>1708</v>
      </c>
      <c r="AA1410" t="s">
        <v>36</v>
      </c>
    </row>
    <row r="1411" spans="1:27" ht="12.5" x14ac:dyDescent="0.25">
      <c r="A1411">
        <v>198593</v>
      </c>
      <c r="B1411">
        <v>322948</v>
      </c>
      <c r="C1411" t="s">
        <v>1757</v>
      </c>
      <c r="E1411" t="s">
        <v>1697</v>
      </c>
      <c r="G1411" t="s">
        <v>1686</v>
      </c>
      <c r="H1411">
        <v>527</v>
      </c>
      <c r="I1411" t="s">
        <v>32</v>
      </c>
      <c r="J1411" t="s">
        <v>33</v>
      </c>
      <c r="L1411" t="s">
        <v>1708</v>
      </c>
      <c r="O1411" t="s">
        <v>34</v>
      </c>
      <c r="P1411">
        <v>150</v>
      </c>
      <c r="Q1411">
        <v>71.260000000000005</v>
      </c>
      <c r="T1411" t="s">
        <v>42</v>
      </c>
      <c r="V1411" t="s">
        <v>1692</v>
      </c>
      <c r="X1411" t="s">
        <v>36</v>
      </c>
      <c r="Z1411" t="s">
        <v>1708</v>
      </c>
      <c r="AA1411" t="s">
        <v>36</v>
      </c>
    </row>
    <row r="1412" spans="1:27" ht="12.5" x14ac:dyDescent="0.25">
      <c r="A1412">
        <v>198594</v>
      </c>
      <c r="B1412">
        <v>322949</v>
      </c>
      <c r="C1412" t="s">
        <v>1758</v>
      </c>
      <c r="E1412" t="s">
        <v>1697</v>
      </c>
      <c r="G1412" t="s">
        <v>1686</v>
      </c>
      <c r="H1412">
        <v>527</v>
      </c>
      <c r="I1412" t="s">
        <v>32</v>
      </c>
      <c r="J1412" t="s">
        <v>33</v>
      </c>
      <c r="L1412" t="s">
        <v>1708</v>
      </c>
      <c r="O1412" t="s">
        <v>34</v>
      </c>
      <c r="P1412">
        <v>150</v>
      </c>
      <c r="Q1412">
        <v>62.8</v>
      </c>
      <c r="T1412" t="s">
        <v>42</v>
      </c>
      <c r="V1412" t="s">
        <v>1692</v>
      </c>
      <c r="X1412" t="s">
        <v>36</v>
      </c>
      <c r="Z1412" t="s">
        <v>1708</v>
      </c>
      <c r="AA1412" t="s">
        <v>36</v>
      </c>
    </row>
    <row r="1413" spans="1:27" ht="12.5" x14ac:dyDescent="0.25">
      <c r="A1413">
        <v>198595</v>
      </c>
      <c r="B1413">
        <v>322950</v>
      </c>
      <c r="C1413" t="s">
        <v>1759</v>
      </c>
      <c r="E1413" t="s">
        <v>1697</v>
      </c>
      <c r="G1413" t="s">
        <v>1686</v>
      </c>
      <c r="H1413">
        <v>527</v>
      </c>
      <c r="I1413" t="s">
        <v>32</v>
      </c>
      <c r="J1413" t="s">
        <v>33</v>
      </c>
      <c r="L1413" t="s">
        <v>1708</v>
      </c>
      <c r="O1413" t="s">
        <v>34</v>
      </c>
      <c r="P1413">
        <v>150</v>
      </c>
      <c r="Q1413">
        <v>59.84</v>
      </c>
      <c r="T1413" t="s">
        <v>42</v>
      </c>
      <c r="V1413" t="s">
        <v>1692</v>
      </c>
      <c r="X1413" t="s">
        <v>36</v>
      </c>
      <c r="Z1413" t="s">
        <v>1708</v>
      </c>
      <c r="AA1413" t="s">
        <v>36</v>
      </c>
    </row>
    <row r="1414" spans="1:27" ht="12.5" x14ac:dyDescent="0.25">
      <c r="A1414">
        <v>198596</v>
      </c>
      <c r="B1414">
        <v>322951</v>
      </c>
      <c r="C1414" t="s">
        <v>1760</v>
      </c>
      <c r="E1414" t="s">
        <v>1697</v>
      </c>
      <c r="G1414" t="s">
        <v>1686</v>
      </c>
      <c r="H1414">
        <v>527</v>
      </c>
      <c r="I1414" t="s">
        <v>32</v>
      </c>
      <c r="J1414" t="s">
        <v>33</v>
      </c>
      <c r="L1414" t="s">
        <v>1708</v>
      </c>
      <c r="O1414" t="s">
        <v>34</v>
      </c>
      <c r="P1414">
        <v>150</v>
      </c>
      <c r="Q1414">
        <v>69.42</v>
      </c>
      <c r="T1414" t="s">
        <v>42</v>
      </c>
      <c r="V1414" t="s">
        <v>1692</v>
      </c>
      <c r="X1414" t="s">
        <v>36</v>
      </c>
      <c r="Z1414" t="s">
        <v>1708</v>
      </c>
      <c r="AA1414" t="s">
        <v>36</v>
      </c>
    </row>
    <row r="1415" spans="1:27" ht="12.5" x14ac:dyDescent="0.25">
      <c r="A1415">
        <v>198597</v>
      </c>
      <c r="B1415">
        <v>322952</v>
      </c>
      <c r="C1415" t="s">
        <v>1761</v>
      </c>
      <c r="E1415" t="s">
        <v>1697</v>
      </c>
      <c r="G1415" t="s">
        <v>1686</v>
      </c>
      <c r="H1415">
        <v>527</v>
      </c>
      <c r="I1415" t="s">
        <v>32</v>
      </c>
      <c r="J1415" t="s">
        <v>33</v>
      </c>
      <c r="L1415" t="s">
        <v>1708</v>
      </c>
      <c r="O1415" t="s">
        <v>34</v>
      </c>
      <c r="P1415">
        <v>150</v>
      </c>
      <c r="Q1415">
        <v>69.42</v>
      </c>
      <c r="T1415" t="s">
        <v>42</v>
      </c>
      <c r="V1415" t="s">
        <v>1692</v>
      </c>
      <c r="X1415" t="s">
        <v>36</v>
      </c>
      <c r="Z1415" t="s">
        <v>1708</v>
      </c>
      <c r="AA1415" t="s">
        <v>36</v>
      </c>
    </row>
    <row r="1416" spans="1:27" ht="12.5" x14ac:dyDescent="0.25">
      <c r="A1416">
        <v>198598</v>
      </c>
      <c r="B1416">
        <v>322953</v>
      </c>
      <c r="C1416" t="s">
        <v>1762</v>
      </c>
      <c r="E1416" t="s">
        <v>1697</v>
      </c>
      <c r="G1416" t="s">
        <v>1686</v>
      </c>
      <c r="H1416">
        <v>527</v>
      </c>
      <c r="I1416" t="s">
        <v>32</v>
      </c>
      <c r="J1416" t="s">
        <v>33</v>
      </c>
      <c r="L1416" t="s">
        <v>1708</v>
      </c>
      <c r="O1416" t="s">
        <v>34</v>
      </c>
      <c r="P1416">
        <v>150</v>
      </c>
      <c r="Q1416">
        <v>74.53</v>
      </c>
      <c r="T1416" t="s">
        <v>42</v>
      </c>
      <c r="V1416" t="s">
        <v>1692</v>
      </c>
      <c r="X1416" t="s">
        <v>36</v>
      </c>
      <c r="Z1416" t="s">
        <v>1708</v>
      </c>
      <c r="AA1416" t="s">
        <v>36</v>
      </c>
    </row>
    <row r="1417" spans="1:27" ht="12.5" x14ac:dyDescent="0.25">
      <c r="A1417">
        <v>198599</v>
      </c>
      <c r="B1417">
        <v>322954</v>
      </c>
      <c r="C1417" t="s">
        <v>1763</v>
      </c>
      <c r="E1417" t="s">
        <v>1697</v>
      </c>
      <c r="G1417" t="s">
        <v>1686</v>
      </c>
      <c r="H1417">
        <v>527</v>
      </c>
      <c r="I1417" t="s">
        <v>32</v>
      </c>
      <c r="J1417" t="s">
        <v>33</v>
      </c>
      <c r="L1417" t="s">
        <v>1708</v>
      </c>
      <c r="O1417" t="s">
        <v>34</v>
      </c>
      <c r="P1417">
        <v>150</v>
      </c>
      <c r="Q1417">
        <v>59.84</v>
      </c>
      <c r="T1417" t="s">
        <v>42</v>
      </c>
      <c r="V1417" t="s">
        <v>1692</v>
      </c>
      <c r="X1417" t="s">
        <v>36</v>
      </c>
      <c r="Z1417" t="s">
        <v>1708</v>
      </c>
      <c r="AA1417" t="s">
        <v>36</v>
      </c>
    </row>
    <row r="1418" spans="1:27" ht="12.5" x14ac:dyDescent="0.25">
      <c r="A1418">
        <v>198600</v>
      </c>
      <c r="B1418">
        <v>322955</v>
      </c>
      <c r="C1418" t="s">
        <v>1764</v>
      </c>
      <c r="E1418" t="s">
        <v>1697</v>
      </c>
      <c r="G1418" t="s">
        <v>1686</v>
      </c>
      <c r="H1418">
        <v>527</v>
      </c>
      <c r="I1418" t="s">
        <v>32</v>
      </c>
      <c r="J1418" t="s">
        <v>33</v>
      </c>
      <c r="L1418" t="s">
        <v>1708</v>
      </c>
      <c r="O1418" t="s">
        <v>34</v>
      </c>
      <c r="P1418">
        <v>150</v>
      </c>
      <c r="Q1418">
        <v>59.84</v>
      </c>
      <c r="T1418" t="s">
        <v>42</v>
      </c>
      <c r="V1418" t="s">
        <v>1692</v>
      </c>
      <c r="X1418" t="s">
        <v>36</v>
      </c>
      <c r="Z1418" t="s">
        <v>1708</v>
      </c>
      <c r="AA1418" t="s">
        <v>36</v>
      </c>
    </row>
    <row r="1419" spans="1:27" ht="12.5" x14ac:dyDescent="0.25">
      <c r="A1419">
        <v>198601</v>
      </c>
      <c r="B1419">
        <v>322956</v>
      </c>
      <c r="C1419" t="s">
        <v>1765</v>
      </c>
      <c r="E1419" t="s">
        <v>1697</v>
      </c>
      <c r="G1419" t="s">
        <v>1686</v>
      </c>
      <c r="H1419">
        <v>527</v>
      </c>
      <c r="I1419" t="s">
        <v>32</v>
      </c>
      <c r="J1419" t="s">
        <v>33</v>
      </c>
      <c r="L1419" t="s">
        <v>1708</v>
      </c>
      <c r="O1419" t="s">
        <v>34</v>
      </c>
      <c r="P1419">
        <v>150</v>
      </c>
      <c r="Q1419">
        <v>74.53</v>
      </c>
      <c r="T1419" t="s">
        <v>42</v>
      </c>
      <c r="V1419" t="s">
        <v>1692</v>
      </c>
      <c r="X1419" t="s">
        <v>36</v>
      </c>
      <c r="Z1419" t="s">
        <v>1708</v>
      </c>
      <c r="AA1419" t="s">
        <v>36</v>
      </c>
    </row>
    <row r="1420" spans="1:27" ht="12.5" x14ac:dyDescent="0.25">
      <c r="A1420">
        <v>198602</v>
      </c>
      <c r="B1420">
        <v>322957</v>
      </c>
      <c r="C1420" t="s">
        <v>1766</v>
      </c>
      <c r="E1420" t="s">
        <v>1697</v>
      </c>
      <c r="G1420" t="s">
        <v>1686</v>
      </c>
      <c r="H1420">
        <v>527</v>
      </c>
      <c r="I1420" t="s">
        <v>32</v>
      </c>
      <c r="J1420" t="s">
        <v>33</v>
      </c>
      <c r="L1420" t="s">
        <v>1708</v>
      </c>
      <c r="O1420" t="s">
        <v>34</v>
      </c>
      <c r="P1420">
        <v>150</v>
      </c>
      <c r="Q1420">
        <v>42.97</v>
      </c>
      <c r="T1420" t="s">
        <v>42</v>
      </c>
      <c r="V1420" t="s">
        <v>1692</v>
      </c>
      <c r="X1420" t="s">
        <v>36</v>
      </c>
      <c r="Z1420" t="s">
        <v>1708</v>
      </c>
      <c r="AA1420" t="s">
        <v>36</v>
      </c>
    </row>
    <row r="1421" spans="1:27" ht="12.5" x14ac:dyDescent="0.25">
      <c r="A1421">
        <v>198603</v>
      </c>
      <c r="B1421">
        <v>322958</v>
      </c>
      <c r="C1421" t="s">
        <v>1767</v>
      </c>
      <c r="E1421" t="s">
        <v>1697</v>
      </c>
      <c r="G1421" t="s">
        <v>1686</v>
      </c>
      <c r="H1421">
        <v>527</v>
      </c>
      <c r="I1421" t="s">
        <v>32</v>
      </c>
      <c r="J1421" t="s">
        <v>33</v>
      </c>
      <c r="L1421" t="s">
        <v>1708</v>
      </c>
      <c r="O1421" t="s">
        <v>34</v>
      </c>
      <c r="P1421">
        <v>150</v>
      </c>
      <c r="Q1421">
        <v>42.97</v>
      </c>
      <c r="T1421" t="s">
        <v>42</v>
      </c>
      <c r="V1421" t="s">
        <v>1692</v>
      </c>
      <c r="X1421" t="s">
        <v>36</v>
      </c>
      <c r="Z1421" t="s">
        <v>1708</v>
      </c>
      <c r="AA1421" t="s">
        <v>36</v>
      </c>
    </row>
    <row r="1422" spans="1:27" ht="12.5" x14ac:dyDescent="0.25">
      <c r="A1422">
        <v>198604</v>
      </c>
      <c r="B1422">
        <v>322959</v>
      </c>
      <c r="C1422" t="s">
        <v>1768</v>
      </c>
      <c r="E1422" t="s">
        <v>1697</v>
      </c>
      <c r="G1422" t="s">
        <v>1686</v>
      </c>
      <c r="H1422">
        <v>527</v>
      </c>
      <c r="I1422" t="s">
        <v>32</v>
      </c>
      <c r="J1422" t="s">
        <v>33</v>
      </c>
      <c r="L1422" t="s">
        <v>1708</v>
      </c>
      <c r="O1422" t="s">
        <v>34</v>
      </c>
      <c r="P1422">
        <v>150</v>
      </c>
      <c r="Q1422">
        <v>36.07</v>
      </c>
      <c r="T1422" t="s">
        <v>42</v>
      </c>
      <c r="V1422" t="s">
        <v>1692</v>
      </c>
      <c r="X1422" t="s">
        <v>36</v>
      </c>
      <c r="Z1422" t="s">
        <v>1708</v>
      </c>
      <c r="AA1422" t="s">
        <v>36</v>
      </c>
    </row>
    <row r="1423" spans="1:27" ht="12.5" x14ac:dyDescent="0.25">
      <c r="A1423">
        <v>198605</v>
      </c>
      <c r="B1423">
        <v>322960</v>
      </c>
      <c r="C1423" t="s">
        <v>1769</v>
      </c>
      <c r="E1423" t="s">
        <v>1697</v>
      </c>
      <c r="G1423" t="s">
        <v>1686</v>
      </c>
      <c r="H1423">
        <v>527</v>
      </c>
      <c r="I1423" t="s">
        <v>32</v>
      </c>
      <c r="J1423" t="s">
        <v>33</v>
      </c>
      <c r="L1423" t="s">
        <v>1708</v>
      </c>
      <c r="O1423" t="s">
        <v>34</v>
      </c>
      <c r="P1423">
        <v>150</v>
      </c>
      <c r="Q1423">
        <v>73.63</v>
      </c>
      <c r="T1423" t="s">
        <v>42</v>
      </c>
      <c r="V1423" t="s">
        <v>1692</v>
      </c>
      <c r="X1423" t="s">
        <v>36</v>
      </c>
      <c r="Z1423" t="s">
        <v>1708</v>
      </c>
      <c r="AA1423" t="s">
        <v>36</v>
      </c>
    </row>
    <row r="1424" spans="1:27" ht="12.5" x14ac:dyDescent="0.25">
      <c r="A1424">
        <v>198606</v>
      </c>
      <c r="B1424">
        <v>322961</v>
      </c>
      <c r="C1424" t="s">
        <v>1770</v>
      </c>
      <c r="E1424" t="s">
        <v>1697</v>
      </c>
      <c r="G1424" t="s">
        <v>1686</v>
      </c>
      <c r="H1424">
        <v>527</v>
      </c>
      <c r="I1424" t="s">
        <v>32</v>
      </c>
      <c r="J1424" t="s">
        <v>33</v>
      </c>
      <c r="L1424" t="s">
        <v>1708</v>
      </c>
      <c r="O1424" t="s">
        <v>34</v>
      </c>
      <c r="P1424">
        <v>150</v>
      </c>
      <c r="Q1424">
        <v>73.63</v>
      </c>
      <c r="T1424" t="s">
        <v>42</v>
      </c>
      <c r="V1424" t="s">
        <v>1692</v>
      </c>
      <c r="X1424" t="s">
        <v>36</v>
      </c>
      <c r="Z1424" t="s">
        <v>1708</v>
      </c>
      <c r="AA1424" t="s">
        <v>36</v>
      </c>
    </row>
    <row r="1425" spans="1:27" ht="12.5" x14ac:dyDescent="0.25">
      <c r="A1425">
        <v>198607</v>
      </c>
      <c r="B1425">
        <v>322962</v>
      </c>
      <c r="C1425" t="s">
        <v>1771</v>
      </c>
      <c r="E1425" t="s">
        <v>1697</v>
      </c>
      <c r="G1425" t="s">
        <v>1686</v>
      </c>
      <c r="H1425">
        <v>527</v>
      </c>
      <c r="I1425" t="s">
        <v>32</v>
      </c>
      <c r="J1425" t="s">
        <v>33</v>
      </c>
      <c r="L1425" t="s">
        <v>1708</v>
      </c>
      <c r="O1425" t="s">
        <v>34</v>
      </c>
      <c r="P1425">
        <v>150</v>
      </c>
      <c r="Q1425">
        <v>74.53</v>
      </c>
      <c r="T1425" t="s">
        <v>42</v>
      </c>
      <c r="V1425" t="s">
        <v>1692</v>
      </c>
      <c r="X1425" t="s">
        <v>36</v>
      </c>
      <c r="Z1425" t="s">
        <v>1708</v>
      </c>
      <c r="AA1425" t="s">
        <v>36</v>
      </c>
    </row>
    <row r="1426" spans="1:27" ht="12.5" x14ac:dyDescent="0.25">
      <c r="A1426">
        <v>198608</v>
      </c>
      <c r="B1426">
        <v>322963</v>
      </c>
      <c r="C1426" t="s">
        <v>1772</v>
      </c>
      <c r="E1426" t="s">
        <v>1697</v>
      </c>
      <c r="G1426" t="s">
        <v>1686</v>
      </c>
      <c r="H1426">
        <v>527</v>
      </c>
      <c r="I1426" t="s">
        <v>32</v>
      </c>
      <c r="J1426" t="s">
        <v>33</v>
      </c>
      <c r="L1426" t="s">
        <v>1708</v>
      </c>
      <c r="O1426" t="s">
        <v>34</v>
      </c>
      <c r="P1426">
        <v>150</v>
      </c>
      <c r="Q1426">
        <v>74.53</v>
      </c>
      <c r="T1426" t="s">
        <v>42</v>
      </c>
      <c r="V1426" t="s">
        <v>1692</v>
      </c>
      <c r="X1426" t="s">
        <v>36</v>
      </c>
      <c r="Z1426" t="s">
        <v>1708</v>
      </c>
      <c r="AA1426" t="s">
        <v>36</v>
      </c>
    </row>
    <row r="1427" spans="1:27" ht="12.5" x14ac:dyDescent="0.25">
      <c r="A1427">
        <v>198609</v>
      </c>
      <c r="B1427">
        <v>322964</v>
      </c>
      <c r="C1427" t="s">
        <v>1773</v>
      </c>
      <c r="E1427" t="s">
        <v>1697</v>
      </c>
      <c r="G1427" t="s">
        <v>1686</v>
      </c>
      <c r="H1427">
        <v>527</v>
      </c>
      <c r="I1427" t="s">
        <v>32</v>
      </c>
      <c r="J1427" t="s">
        <v>33</v>
      </c>
      <c r="L1427" t="s">
        <v>1708</v>
      </c>
      <c r="O1427" t="s">
        <v>34</v>
      </c>
      <c r="P1427">
        <v>150</v>
      </c>
      <c r="Q1427">
        <v>69.31</v>
      </c>
      <c r="T1427" t="s">
        <v>42</v>
      </c>
      <c r="V1427" t="s">
        <v>1692</v>
      </c>
      <c r="X1427" t="s">
        <v>36</v>
      </c>
      <c r="Z1427" t="s">
        <v>1708</v>
      </c>
      <c r="AA1427" t="s">
        <v>36</v>
      </c>
    </row>
    <row r="1428" spans="1:27" ht="12.5" x14ac:dyDescent="0.25">
      <c r="A1428">
        <v>198610</v>
      </c>
      <c r="B1428">
        <v>322965</v>
      </c>
      <c r="C1428" t="s">
        <v>1774</v>
      </c>
      <c r="E1428" t="s">
        <v>1697</v>
      </c>
      <c r="G1428" t="s">
        <v>1686</v>
      </c>
      <c r="H1428">
        <v>527</v>
      </c>
      <c r="I1428" t="s">
        <v>32</v>
      </c>
      <c r="J1428" t="s">
        <v>33</v>
      </c>
      <c r="L1428" t="s">
        <v>1708</v>
      </c>
      <c r="O1428" t="s">
        <v>34</v>
      </c>
      <c r="P1428">
        <v>150</v>
      </c>
      <c r="Q1428">
        <v>69.31</v>
      </c>
      <c r="T1428" t="s">
        <v>42</v>
      </c>
      <c r="V1428" t="s">
        <v>1692</v>
      </c>
      <c r="X1428" t="s">
        <v>36</v>
      </c>
      <c r="Z1428" t="s">
        <v>1708</v>
      </c>
      <c r="AA1428" t="s">
        <v>36</v>
      </c>
    </row>
    <row r="1429" spans="1:27" ht="12.5" x14ac:dyDescent="0.25">
      <c r="A1429">
        <v>198611</v>
      </c>
      <c r="B1429">
        <v>322966</v>
      </c>
      <c r="C1429" t="s">
        <v>1775</v>
      </c>
      <c r="E1429" t="s">
        <v>1697</v>
      </c>
      <c r="G1429" t="s">
        <v>1686</v>
      </c>
      <c r="H1429">
        <v>527</v>
      </c>
      <c r="I1429" t="s">
        <v>32</v>
      </c>
      <c r="J1429" t="s">
        <v>33</v>
      </c>
      <c r="L1429" t="s">
        <v>1708</v>
      </c>
      <c r="O1429" t="s">
        <v>34</v>
      </c>
      <c r="P1429">
        <v>150</v>
      </c>
      <c r="Q1429">
        <v>73.63</v>
      </c>
      <c r="T1429" t="s">
        <v>42</v>
      </c>
      <c r="V1429" t="s">
        <v>1692</v>
      </c>
      <c r="X1429" t="s">
        <v>36</v>
      </c>
      <c r="Z1429" t="s">
        <v>1708</v>
      </c>
      <c r="AA1429" t="s">
        <v>36</v>
      </c>
    </row>
    <row r="1430" spans="1:27" ht="12.5" x14ac:dyDescent="0.25">
      <c r="A1430">
        <v>198612</v>
      </c>
      <c r="B1430">
        <v>322967</v>
      </c>
      <c r="C1430" t="s">
        <v>1776</v>
      </c>
      <c r="E1430" t="s">
        <v>1697</v>
      </c>
      <c r="G1430" t="s">
        <v>1686</v>
      </c>
      <c r="H1430">
        <v>527</v>
      </c>
      <c r="I1430" t="s">
        <v>32</v>
      </c>
      <c r="J1430" t="s">
        <v>33</v>
      </c>
      <c r="L1430" t="s">
        <v>1708</v>
      </c>
      <c r="O1430" t="s">
        <v>34</v>
      </c>
      <c r="P1430">
        <v>150</v>
      </c>
      <c r="Q1430">
        <v>8.3699999999999992</v>
      </c>
      <c r="T1430" t="s">
        <v>42</v>
      </c>
      <c r="V1430" t="s">
        <v>1692</v>
      </c>
      <c r="X1430" t="s">
        <v>36</v>
      </c>
      <c r="Z1430" t="s">
        <v>1708</v>
      </c>
      <c r="AA1430" t="s">
        <v>36</v>
      </c>
    </row>
    <row r="1431" spans="1:27" ht="12.5" x14ac:dyDescent="0.25">
      <c r="A1431">
        <v>198613</v>
      </c>
      <c r="B1431">
        <v>322968</v>
      </c>
      <c r="C1431" t="s">
        <v>1777</v>
      </c>
      <c r="E1431" t="s">
        <v>1697</v>
      </c>
      <c r="G1431" t="s">
        <v>1686</v>
      </c>
      <c r="H1431">
        <v>527</v>
      </c>
      <c r="I1431" t="s">
        <v>32</v>
      </c>
      <c r="J1431" t="s">
        <v>33</v>
      </c>
      <c r="L1431" t="s">
        <v>1708</v>
      </c>
      <c r="O1431" t="s">
        <v>34</v>
      </c>
      <c r="P1431">
        <v>150</v>
      </c>
      <c r="Q1431">
        <v>71.55</v>
      </c>
      <c r="T1431" t="s">
        <v>42</v>
      </c>
      <c r="V1431" t="s">
        <v>1692</v>
      </c>
      <c r="X1431" t="s">
        <v>36</v>
      </c>
      <c r="Z1431" t="s">
        <v>1708</v>
      </c>
      <c r="AA1431" t="s">
        <v>36</v>
      </c>
    </row>
    <row r="1432" spans="1:27" ht="12.5" x14ac:dyDescent="0.25">
      <c r="A1432">
        <v>198614</v>
      </c>
      <c r="B1432">
        <v>322969</v>
      </c>
      <c r="C1432" t="s">
        <v>1778</v>
      </c>
      <c r="E1432" t="s">
        <v>1697</v>
      </c>
      <c r="G1432" t="s">
        <v>1686</v>
      </c>
      <c r="H1432">
        <v>527</v>
      </c>
      <c r="I1432" t="s">
        <v>32</v>
      </c>
      <c r="J1432" t="s">
        <v>33</v>
      </c>
      <c r="L1432" t="s">
        <v>1708</v>
      </c>
      <c r="O1432" t="s">
        <v>34</v>
      </c>
      <c r="P1432">
        <v>150</v>
      </c>
      <c r="Q1432">
        <v>71.55</v>
      </c>
      <c r="T1432" t="s">
        <v>42</v>
      </c>
      <c r="V1432" t="s">
        <v>1692</v>
      </c>
      <c r="X1432" t="s">
        <v>36</v>
      </c>
      <c r="Z1432" t="s">
        <v>1708</v>
      </c>
      <c r="AA1432" t="s">
        <v>36</v>
      </c>
    </row>
    <row r="1433" spans="1:27" ht="12.5" x14ac:dyDescent="0.25">
      <c r="A1433">
        <v>198615</v>
      </c>
      <c r="B1433">
        <v>322970</v>
      </c>
      <c r="C1433" t="s">
        <v>1779</v>
      </c>
      <c r="E1433" t="s">
        <v>1697</v>
      </c>
      <c r="G1433" t="s">
        <v>1686</v>
      </c>
      <c r="H1433">
        <v>527</v>
      </c>
      <c r="I1433" t="s">
        <v>32</v>
      </c>
      <c r="J1433" t="s">
        <v>33</v>
      </c>
      <c r="L1433" t="s">
        <v>1708</v>
      </c>
      <c r="O1433" t="s">
        <v>34</v>
      </c>
      <c r="P1433">
        <v>150</v>
      </c>
      <c r="Q1433">
        <v>71.55</v>
      </c>
      <c r="T1433" t="s">
        <v>42</v>
      </c>
      <c r="V1433" t="s">
        <v>1692</v>
      </c>
      <c r="X1433" t="s">
        <v>36</v>
      </c>
      <c r="Z1433" t="s">
        <v>1708</v>
      </c>
      <c r="AA1433" t="s">
        <v>36</v>
      </c>
    </row>
    <row r="1434" spans="1:27" ht="12.5" x14ac:dyDescent="0.25">
      <c r="A1434">
        <v>198616</v>
      </c>
      <c r="B1434">
        <v>322971</v>
      </c>
      <c r="C1434" t="s">
        <v>1780</v>
      </c>
      <c r="E1434" t="s">
        <v>1697</v>
      </c>
      <c r="G1434" t="s">
        <v>1686</v>
      </c>
      <c r="H1434">
        <v>527</v>
      </c>
      <c r="I1434" t="s">
        <v>32</v>
      </c>
      <c r="J1434" t="s">
        <v>33</v>
      </c>
      <c r="L1434" t="s">
        <v>1708</v>
      </c>
      <c r="O1434" t="s">
        <v>34</v>
      </c>
      <c r="P1434">
        <v>150</v>
      </c>
      <c r="Q1434">
        <v>71.55</v>
      </c>
      <c r="T1434" t="s">
        <v>42</v>
      </c>
      <c r="V1434" t="s">
        <v>1692</v>
      </c>
      <c r="X1434" t="s">
        <v>36</v>
      </c>
      <c r="Z1434" t="s">
        <v>1708</v>
      </c>
      <c r="AA1434" t="s">
        <v>36</v>
      </c>
    </row>
    <row r="1435" spans="1:27" ht="12.5" x14ac:dyDescent="0.25">
      <c r="A1435">
        <v>198617</v>
      </c>
      <c r="B1435">
        <v>322972</v>
      </c>
      <c r="C1435" t="s">
        <v>1781</v>
      </c>
      <c r="E1435" t="s">
        <v>1697</v>
      </c>
      <c r="G1435" t="s">
        <v>1686</v>
      </c>
      <c r="H1435">
        <v>527</v>
      </c>
      <c r="I1435" t="s">
        <v>32</v>
      </c>
      <c r="J1435" t="s">
        <v>33</v>
      </c>
      <c r="L1435" t="s">
        <v>1708</v>
      </c>
      <c r="O1435" t="s">
        <v>34</v>
      </c>
      <c r="P1435">
        <v>150</v>
      </c>
      <c r="Q1435">
        <v>71.55</v>
      </c>
      <c r="T1435" t="s">
        <v>42</v>
      </c>
      <c r="V1435" t="s">
        <v>1692</v>
      </c>
      <c r="X1435" t="s">
        <v>36</v>
      </c>
      <c r="Z1435" t="s">
        <v>1708</v>
      </c>
      <c r="AA1435" t="s">
        <v>36</v>
      </c>
    </row>
    <row r="1436" spans="1:27" ht="12.5" x14ac:dyDescent="0.25">
      <c r="A1436">
        <v>198618</v>
      </c>
      <c r="B1436">
        <v>322973</v>
      </c>
      <c r="C1436" t="s">
        <v>1782</v>
      </c>
      <c r="E1436" t="s">
        <v>1697</v>
      </c>
      <c r="G1436" t="s">
        <v>1686</v>
      </c>
      <c r="H1436">
        <v>527</v>
      </c>
      <c r="I1436" t="s">
        <v>32</v>
      </c>
      <c r="J1436" t="s">
        <v>33</v>
      </c>
      <c r="L1436" t="s">
        <v>1708</v>
      </c>
      <c r="O1436" t="s">
        <v>34</v>
      </c>
      <c r="P1436">
        <v>150</v>
      </c>
      <c r="Q1436">
        <v>70.150000000000006</v>
      </c>
      <c r="T1436" t="s">
        <v>42</v>
      </c>
      <c r="V1436" t="s">
        <v>1692</v>
      </c>
      <c r="X1436" t="s">
        <v>36</v>
      </c>
      <c r="Z1436" t="s">
        <v>1708</v>
      </c>
      <c r="AA1436" t="s">
        <v>36</v>
      </c>
    </row>
    <row r="1437" spans="1:27" ht="12.5" x14ac:dyDescent="0.25">
      <c r="A1437">
        <v>198619</v>
      </c>
      <c r="B1437">
        <v>322974</v>
      </c>
      <c r="C1437" t="s">
        <v>1783</v>
      </c>
      <c r="E1437" t="s">
        <v>1697</v>
      </c>
      <c r="G1437" t="s">
        <v>1686</v>
      </c>
      <c r="H1437">
        <v>527</v>
      </c>
      <c r="I1437" t="s">
        <v>32</v>
      </c>
      <c r="J1437" t="s">
        <v>33</v>
      </c>
      <c r="L1437" t="s">
        <v>1708</v>
      </c>
      <c r="O1437" t="s">
        <v>34</v>
      </c>
      <c r="P1437">
        <v>150</v>
      </c>
      <c r="Q1437">
        <v>70.150000000000006</v>
      </c>
      <c r="T1437" t="s">
        <v>42</v>
      </c>
      <c r="V1437" t="s">
        <v>1692</v>
      </c>
      <c r="X1437" t="s">
        <v>36</v>
      </c>
      <c r="Z1437" t="s">
        <v>1708</v>
      </c>
      <c r="AA1437" t="s">
        <v>36</v>
      </c>
    </row>
    <row r="1438" spans="1:27" ht="12.5" x14ac:dyDescent="0.25">
      <c r="A1438">
        <v>198620</v>
      </c>
      <c r="B1438">
        <v>322975</v>
      </c>
      <c r="C1438" t="s">
        <v>1784</v>
      </c>
      <c r="E1438" t="s">
        <v>1697</v>
      </c>
      <c r="G1438" t="s">
        <v>1686</v>
      </c>
      <c r="H1438">
        <v>527</v>
      </c>
      <c r="I1438" t="s">
        <v>32</v>
      </c>
      <c r="J1438" t="s">
        <v>33</v>
      </c>
      <c r="L1438" t="s">
        <v>1708</v>
      </c>
      <c r="O1438" t="s">
        <v>34</v>
      </c>
      <c r="P1438">
        <v>150</v>
      </c>
      <c r="Q1438">
        <v>70.150000000000006</v>
      </c>
      <c r="T1438" t="s">
        <v>42</v>
      </c>
      <c r="V1438" t="s">
        <v>1692</v>
      </c>
      <c r="X1438" t="s">
        <v>36</v>
      </c>
      <c r="Z1438" t="s">
        <v>1708</v>
      </c>
      <c r="AA1438" t="s">
        <v>36</v>
      </c>
    </row>
    <row r="1439" spans="1:27" ht="12.5" x14ac:dyDescent="0.25">
      <c r="A1439">
        <v>198621</v>
      </c>
      <c r="B1439">
        <v>322976</v>
      </c>
      <c r="C1439" t="s">
        <v>1785</v>
      </c>
      <c r="E1439" t="s">
        <v>1697</v>
      </c>
      <c r="G1439" t="s">
        <v>1686</v>
      </c>
      <c r="H1439">
        <v>527</v>
      </c>
      <c r="I1439" t="s">
        <v>32</v>
      </c>
      <c r="J1439" t="s">
        <v>33</v>
      </c>
      <c r="L1439" t="s">
        <v>1708</v>
      </c>
      <c r="O1439" t="s">
        <v>34</v>
      </c>
      <c r="P1439">
        <v>150</v>
      </c>
      <c r="Q1439">
        <v>70.150000000000006</v>
      </c>
      <c r="T1439" t="s">
        <v>42</v>
      </c>
      <c r="V1439" t="s">
        <v>1692</v>
      </c>
      <c r="X1439" t="s">
        <v>36</v>
      </c>
      <c r="Z1439" t="s">
        <v>1708</v>
      </c>
      <c r="AA1439" t="s">
        <v>36</v>
      </c>
    </row>
    <row r="1440" spans="1:27" ht="12.5" x14ac:dyDescent="0.25">
      <c r="A1440">
        <v>198622</v>
      </c>
      <c r="B1440">
        <v>322977</v>
      </c>
      <c r="C1440" t="s">
        <v>1786</v>
      </c>
      <c r="E1440" t="s">
        <v>1697</v>
      </c>
      <c r="G1440" t="s">
        <v>1686</v>
      </c>
      <c r="H1440">
        <v>527</v>
      </c>
      <c r="I1440" t="s">
        <v>32</v>
      </c>
      <c r="J1440" t="s">
        <v>33</v>
      </c>
      <c r="L1440" t="s">
        <v>1708</v>
      </c>
      <c r="O1440" t="s">
        <v>34</v>
      </c>
      <c r="P1440">
        <v>150</v>
      </c>
      <c r="Q1440">
        <v>70.150000000000006</v>
      </c>
      <c r="T1440" t="s">
        <v>42</v>
      </c>
      <c r="V1440" t="s">
        <v>1692</v>
      </c>
      <c r="X1440" t="s">
        <v>36</v>
      </c>
      <c r="Z1440" t="s">
        <v>1708</v>
      </c>
      <c r="AA1440" t="s">
        <v>36</v>
      </c>
    </row>
    <row r="1441" spans="1:27" ht="12.5" x14ac:dyDescent="0.25">
      <c r="A1441">
        <v>198623</v>
      </c>
      <c r="B1441">
        <v>322978</v>
      </c>
      <c r="C1441" t="s">
        <v>1787</v>
      </c>
      <c r="E1441" t="s">
        <v>1697</v>
      </c>
      <c r="G1441" t="s">
        <v>1686</v>
      </c>
      <c r="H1441">
        <v>527</v>
      </c>
      <c r="I1441" t="s">
        <v>32</v>
      </c>
      <c r="J1441" t="s">
        <v>33</v>
      </c>
      <c r="L1441" t="s">
        <v>1708</v>
      </c>
      <c r="O1441" t="s">
        <v>34</v>
      </c>
      <c r="P1441">
        <v>150</v>
      </c>
      <c r="Q1441">
        <v>8.99</v>
      </c>
      <c r="T1441" t="s">
        <v>42</v>
      </c>
      <c r="V1441" t="s">
        <v>1692</v>
      </c>
      <c r="X1441" t="s">
        <v>36</v>
      </c>
      <c r="Z1441" t="s">
        <v>1708</v>
      </c>
      <c r="AA1441" t="s">
        <v>36</v>
      </c>
    </row>
    <row r="1442" spans="1:27" ht="12.5" x14ac:dyDescent="0.25">
      <c r="A1442">
        <v>198624</v>
      </c>
      <c r="B1442">
        <v>322979</v>
      </c>
      <c r="C1442" t="s">
        <v>1788</v>
      </c>
      <c r="E1442" t="s">
        <v>1697</v>
      </c>
      <c r="G1442" t="s">
        <v>1686</v>
      </c>
      <c r="H1442">
        <v>527</v>
      </c>
      <c r="I1442" t="s">
        <v>32</v>
      </c>
      <c r="J1442" t="s">
        <v>33</v>
      </c>
      <c r="L1442" t="s">
        <v>1708</v>
      </c>
      <c r="O1442" t="s">
        <v>34</v>
      </c>
      <c r="P1442">
        <v>150</v>
      </c>
      <c r="Q1442">
        <v>23.83</v>
      </c>
      <c r="T1442" t="s">
        <v>42</v>
      </c>
      <c r="V1442" t="s">
        <v>1692</v>
      </c>
      <c r="X1442" t="s">
        <v>36</v>
      </c>
      <c r="Z1442" t="s">
        <v>1708</v>
      </c>
      <c r="AA1442" t="s">
        <v>36</v>
      </c>
    </row>
    <row r="1443" spans="1:27" ht="12.5" x14ac:dyDescent="0.25">
      <c r="A1443">
        <v>198625</v>
      </c>
      <c r="B1443">
        <v>322980</v>
      </c>
      <c r="C1443" t="s">
        <v>1789</v>
      </c>
      <c r="E1443" t="s">
        <v>1697</v>
      </c>
      <c r="G1443" t="s">
        <v>1686</v>
      </c>
      <c r="H1443">
        <v>527</v>
      </c>
      <c r="I1443" t="s">
        <v>32</v>
      </c>
      <c r="J1443" t="s">
        <v>33</v>
      </c>
      <c r="L1443" t="s">
        <v>1708</v>
      </c>
      <c r="O1443" t="s">
        <v>34</v>
      </c>
      <c r="P1443">
        <v>150</v>
      </c>
      <c r="Q1443">
        <v>67.349999999999994</v>
      </c>
      <c r="T1443" t="s">
        <v>42</v>
      </c>
      <c r="V1443" t="s">
        <v>1692</v>
      </c>
      <c r="X1443" t="s">
        <v>36</v>
      </c>
      <c r="Z1443" t="s">
        <v>1708</v>
      </c>
      <c r="AA1443" t="s">
        <v>36</v>
      </c>
    </row>
    <row r="1444" spans="1:27" ht="12.5" x14ac:dyDescent="0.25">
      <c r="A1444">
        <v>198626</v>
      </c>
      <c r="B1444">
        <v>322981</v>
      </c>
      <c r="C1444" t="s">
        <v>1790</v>
      </c>
      <c r="E1444" t="s">
        <v>1697</v>
      </c>
      <c r="G1444" t="s">
        <v>1686</v>
      </c>
      <c r="H1444">
        <v>527</v>
      </c>
      <c r="I1444" t="s">
        <v>32</v>
      </c>
      <c r="J1444" t="s">
        <v>33</v>
      </c>
      <c r="L1444" t="s">
        <v>1708</v>
      </c>
      <c r="O1444" t="s">
        <v>34</v>
      </c>
      <c r="P1444">
        <v>150</v>
      </c>
      <c r="Q1444">
        <v>67.349999999999994</v>
      </c>
      <c r="T1444" t="s">
        <v>42</v>
      </c>
      <c r="V1444" t="s">
        <v>1692</v>
      </c>
      <c r="X1444" t="s">
        <v>36</v>
      </c>
      <c r="Z1444" t="s">
        <v>1708</v>
      </c>
      <c r="AA1444" t="s">
        <v>36</v>
      </c>
    </row>
    <row r="1445" spans="1:27" ht="12.5" x14ac:dyDescent="0.25">
      <c r="A1445">
        <v>198627</v>
      </c>
      <c r="B1445">
        <v>322982</v>
      </c>
      <c r="C1445" t="s">
        <v>1791</v>
      </c>
      <c r="E1445" t="s">
        <v>1697</v>
      </c>
      <c r="G1445" t="s">
        <v>1686</v>
      </c>
      <c r="H1445">
        <v>527</v>
      </c>
      <c r="I1445" t="s">
        <v>32</v>
      </c>
      <c r="J1445" t="s">
        <v>33</v>
      </c>
      <c r="L1445" t="s">
        <v>1708</v>
      </c>
      <c r="O1445" t="s">
        <v>34</v>
      </c>
      <c r="P1445">
        <v>150</v>
      </c>
      <c r="Q1445">
        <v>67.349999999999994</v>
      </c>
      <c r="T1445" t="s">
        <v>42</v>
      </c>
      <c r="V1445" t="s">
        <v>1692</v>
      </c>
      <c r="X1445" t="s">
        <v>36</v>
      </c>
      <c r="Z1445" t="s">
        <v>1708</v>
      </c>
      <c r="AA1445" t="s">
        <v>36</v>
      </c>
    </row>
    <row r="1446" spans="1:27" ht="12.5" x14ac:dyDescent="0.25">
      <c r="A1446">
        <v>198628</v>
      </c>
      <c r="B1446">
        <v>322983</v>
      </c>
      <c r="C1446" t="s">
        <v>1792</v>
      </c>
      <c r="E1446" t="s">
        <v>1697</v>
      </c>
      <c r="G1446" t="s">
        <v>1686</v>
      </c>
      <c r="H1446">
        <v>527</v>
      </c>
      <c r="I1446" t="s">
        <v>32</v>
      </c>
      <c r="J1446" t="s">
        <v>33</v>
      </c>
      <c r="L1446" t="s">
        <v>1708</v>
      </c>
      <c r="O1446" t="s">
        <v>34</v>
      </c>
      <c r="P1446">
        <v>150</v>
      </c>
      <c r="Q1446">
        <v>67.349999999999994</v>
      </c>
      <c r="T1446" t="s">
        <v>42</v>
      </c>
      <c r="V1446" t="s">
        <v>1692</v>
      </c>
      <c r="X1446" t="s">
        <v>36</v>
      </c>
      <c r="Z1446" t="s">
        <v>1708</v>
      </c>
      <c r="AA1446" t="s">
        <v>36</v>
      </c>
    </row>
    <row r="1447" spans="1:27" ht="12.5" x14ac:dyDescent="0.25">
      <c r="A1447">
        <v>198629</v>
      </c>
      <c r="B1447">
        <v>322984</v>
      </c>
      <c r="C1447" t="s">
        <v>1793</v>
      </c>
      <c r="E1447" t="s">
        <v>1697</v>
      </c>
      <c r="G1447" t="s">
        <v>1686</v>
      </c>
      <c r="H1447">
        <v>527</v>
      </c>
      <c r="I1447" t="s">
        <v>32</v>
      </c>
      <c r="J1447" t="s">
        <v>33</v>
      </c>
      <c r="L1447" t="s">
        <v>1708</v>
      </c>
      <c r="O1447" t="s">
        <v>34</v>
      </c>
      <c r="P1447">
        <v>150</v>
      </c>
      <c r="Q1447">
        <v>67.349999999999994</v>
      </c>
      <c r="T1447" t="s">
        <v>42</v>
      </c>
      <c r="V1447" t="s">
        <v>1692</v>
      </c>
      <c r="X1447" t="s">
        <v>36</v>
      </c>
      <c r="Z1447" t="s">
        <v>1708</v>
      </c>
      <c r="AA1447" t="s">
        <v>36</v>
      </c>
    </row>
    <row r="1448" spans="1:27" ht="12.5" x14ac:dyDescent="0.25">
      <c r="A1448">
        <v>198630</v>
      </c>
      <c r="B1448">
        <v>322985</v>
      </c>
      <c r="C1448" t="s">
        <v>1794</v>
      </c>
      <c r="E1448" t="s">
        <v>1697</v>
      </c>
      <c r="G1448" t="s">
        <v>1686</v>
      </c>
      <c r="H1448">
        <v>527</v>
      </c>
      <c r="I1448" t="s">
        <v>32</v>
      </c>
      <c r="J1448" t="s">
        <v>33</v>
      </c>
      <c r="L1448" t="s">
        <v>1708</v>
      </c>
      <c r="O1448" t="s">
        <v>34</v>
      </c>
      <c r="P1448">
        <v>150</v>
      </c>
      <c r="Q1448">
        <v>59.83</v>
      </c>
      <c r="T1448" t="s">
        <v>42</v>
      </c>
      <c r="V1448" t="s">
        <v>1692</v>
      </c>
      <c r="X1448" t="s">
        <v>36</v>
      </c>
      <c r="Z1448" t="s">
        <v>1708</v>
      </c>
      <c r="AA1448" t="s">
        <v>36</v>
      </c>
    </row>
    <row r="1449" spans="1:27" ht="12.5" x14ac:dyDescent="0.25">
      <c r="A1449">
        <v>198631</v>
      </c>
      <c r="B1449">
        <v>322986</v>
      </c>
      <c r="C1449" t="s">
        <v>1795</v>
      </c>
      <c r="E1449" t="s">
        <v>1697</v>
      </c>
      <c r="G1449" t="s">
        <v>1686</v>
      </c>
      <c r="H1449">
        <v>527</v>
      </c>
      <c r="I1449" t="s">
        <v>32</v>
      </c>
      <c r="J1449" t="s">
        <v>33</v>
      </c>
      <c r="L1449" t="s">
        <v>1708</v>
      </c>
      <c r="O1449" t="s">
        <v>34</v>
      </c>
      <c r="P1449">
        <v>150</v>
      </c>
      <c r="Q1449">
        <v>59.83</v>
      </c>
      <c r="T1449" t="s">
        <v>42</v>
      </c>
      <c r="V1449" t="s">
        <v>1692</v>
      </c>
      <c r="X1449" t="s">
        <v>36</v>
      </c>
      <c r="Z1449" t="s">
        <v>1708</v>
      </c>
      <c r="AA1449" t="s">
        <v>36</v>
      </c>
    </row>
    <row r="1450" spans="1:27" ht="12.5" x14ac:dyDescent="0.25">
      <c r="A1450">
        <v>198632</v>
      </c>
      <c r="B1450">
        <v>322987</v>
      </c>
      <c r="C1450" t="s">
        <v>1796</v>
      </c>
      <c r="E1450" t="s">
        <v>1697</v>
      </c>
      <c r="G1450" t="s">
        <v>1686</v>
      </c>
      <c r="H1450">
        <v>527</v>
      </c>
      <c r="I1450" t="s">
        <v>32</v>
      </c>
      <c r="J1450" t="s">
        <v>33</v>
      </c>
      <c r="L1450" t="s">
        <v>1708</v>
      </c>
      <c r="O1450" t="s">
        <v>34</v>
      </c>
      <c r="P1450">
        <v>150</v>
      </c>
      <c r="Q1450">
        <v>69.88</v>
      </c>
      <c r="T1450" t="s">
        <v>42</v>
      </c>
      <c r="V1450" t="s">
        <v>1692</v>
      </c>
      <c r="X1450" t="s">
        <v>36</v>
      </c>
      <c r="Z1450" t="s">
        <v>1708</v>
      </c>
      <c r="AA1450" t="s">
        <v>36</v>
      </c>
    </row>
    <row r="1451" spans="1:27" ht="12.5" x14ac:dyDescent="0.25">
      <c r="A1451">
        <v>198633</v>
      </c>
      <c r="B1451">
        <v>322988</v>
      </c>
      <c r="C1451" t="s">
        <v>1797</v>
      </c>
      <c r="E1451" t="s">
        <v>1697</v>
      </c>
      <c r="G1451" t="s">
        <v>1686</v>
      </c>
      <c r="H1451">
        <v>527</v>
      </c>
      <c r="I1451" t="s">
        <v>32</v>
      </c>
      <c r="J1451" t="s">
        <v>33</v>
      </c>
      <c r="L1451" t="s">
        <v>1708</v>
      </c>
      <c r="O1451" t="s">
        <v>34</v>
      </c>
      <c r="P1451">
        <v>150</v>
      </c>
      <c r="Q1451">
        <v>62.21</v>
      </c>
      <c r="T1451" t="s">
        <v>42</v>
      </c>
      <c r="V1451" t="s">
        <v>1692</v>
      </c>
      <c r="X1451" t="s">
        <v>36</v>
      </c>
      <c r="Z1451" t="s">
        <v>1708</v>
      </c>
      <c r="AA1451" t="s">
        <v>36</v>
      </c>
    </row>
    <row r="1452" spans="1:27" ht="12.5" x14ac:dyDescent="0.25">
      <c r="A1452">
        <v>198634</v>
      </c>
      <c r="B1452">
        <v>322989</v>
      </c>
      <c r="C1452" t="s">
        <v>1798</v>
      </c>
      <c r="E1452" t="s">
        <v>1697</v>
      </c>
      <c r="G1452" t="s">
        <v>1686</v>
      </c>
      <c r="H1452">
        <v>527</v>
      </c>
      <c r="I1452" t="s">
        <v>32</v>
      </c>
      <c r="J1452" t="s">
        <v>33</v>
      </c>
      <c r="L1452" t="s">
        <v>1708</v>
      </c>
      <c r="O1452" t="s">
        <v>34</v>
      </c>
      <c r="P1452">
        <v>150</v>
      </c>
      <c r="Q1452">
        <v>62.21</v>
      </c>
      <c r="T1452" t="s">
        <v>42</v>
      </c>
      <c r="V1452" t="s">
        <v>1692</v>
      </c>
      <c r="X1452" t="s">
        <v>36</v>
      </c>
      <c r="Z1452" t="s">
        <v>1708</v>
      </c>
      <c r="AA1452" t="s">
        <v>36</v>
      </c>
    </row>
    <row r="1453" spans="1:27" ht="12.5" x14ac:dyDescent="0.25">
      <c r="A1453">
        <v>198635</v>
      </c>
      <c r="B1453">
        <v>322990</v>
      </c>
      <c r="C1453" t="s">
        <v>1799</v>
      </c>
      <c r="E1453" t="s">
        <v>1697</v>
      </c>
      <c r="G1453" t="s">
        <v>1686</v>
      </c>
      <c r="H1453">
        <v>527</v>
      </c>
      <c r="I1453" t="s">
        <v>32</v>
      </c>
      <c r="J1453" t="s">
        <v>33</v>
      </c>
      <c r="L1453" t="s">
        <v>1708</v>
      </c>
      <c r="O1453" t="s">
        <v>34</v>
      </c>
      <c r="P1453">
        <v>150</v>
      </c>
      <c r="Q1453">
        <v>13.73</v>
      </c>
      <c r="T1453" t="s">
        <v>42</v>
      </c>
      <c r="V1453" t="s">
        <v>1692</v>
      </c>
      <c r="X1453" t="s">
        <v>36</v>
      </c>
      <c r="Z1453" t="s">
        <v>1708</v>
      </c>
      <c r="AA1453" t="s">
        <v>36</v>
      </c>
    </row>
    <row r="1454" spans="1:27" ht="12.5" x14ac:dyDescent="0.25">
      <c r="A1454">
        <v>198636</v>
      </c>
      <c r="B1454">
        <v>322991</v>
      </c>
      <c r="C1454" t="s">
        <v>1800</v>
      </c>
      <c r="E1454" t="s">
        <v>1697</v>
      </c>
      <c r="G1454" t="s">
        <v>1686</v>
      </c>
      <c r="H1454">
        <v>527</v>
      </c>
      <c r="I1454" t="s">
        <v>32</v>
      </c>
      <c r="J1454" t="s">
        <v>33</v>
      </c>
      <c r="L1454" t="s">
        <v>1708</v>
      </c>
      <c r="O1454" t="s">
        <v>34</v>
      </c>
      <c r="P1454">
        <v>150</v>
      </c>
      <c r="Q1454">
        <v>69.88</v>
      </c>
      <c r="T1454" t="s">
        <v>42</v>
      </c>
      <c r="V1454" t="s">
        <v>1692</v>
      </c>
      <c r="X1454" t="s">
        <v>36</v>
      </c>
      <c r="Z1454" t="s">
        <v>1708</v>
      </c>
      <c r="AA1454" t="s">
        <v>36</v>
      </c>
    </row>
    <row r="1455" spans="1:27" ht="12.5" x14ac:dyDescent="0.25">
      <c r="A1455">
        <v>198637</v>
      </c>
      <c r="B1455">
        <v>322992</v>
      </c>
      <c r="C1455" t="s">
        <v>1801</v>
      </c>
      <c r="E1455" t="s">
        <v>1697</v>
      </c>
      <c r="G1455" t="s">
        <v>1686</v>
      </c>
      <c r="H1455">
        <v>527</v>
      </c>
      <c r="I1455" t="s">
        <v>32</v>
      </c>
      <c r="J1455" t="s">
        <v>33</v>
      </c>
      <c r="L1455" t="s">
        <v>1708</v>
      </c>
      <c r="O1455" t="s">
        <v>34</v>
      </c>
      <c r="P1455">
        <v>150</v>
      </c>
      <c r="Q1455">
        <v>65.069999999999993</v>
      </c>
      <c r="T1455" t="s">
        <v>42</v>
      </c>
      <c r="V1455" t="s">
        <v>1692</v>
      </c>
      <c r="X1455" t="s">
        <v>36</v>
      </c>
      <c r="Z1455" t="s">
        <v>1708</v>
      </c>
      <c r="AA1455" t="s">
        <v>36</v>
      </c>
    </row>
    <row r="1456" spans="1:27" ht="12.5" x14ac:dyDescent="0.25">
      <c r="A1456">
        <v>198638</v>
      </c>
      <c r="B1456">
        <v>322993</v>
      </c>
      <c r="C1456" t="s">
        <v>1802</v>
      </c>
      <c r="E1456" t="s">
        <v>1697</v>
      </c>
      <c r="G1456" t="s">
        <v>1686</v>
      </c>
      <c r="H1456">
        <v>527</v>
      </c>
      <c r="I1456" t="s">
        <v>32</v>
      </c>
      <c r="J1456" t="s">
        <v>33</v>
      </c>
      <c r="L1456" t="s">
        <v>1708</v>
      </c>
      <c r="O1456" t="s">
        <v>34</v>
      </c>
      <c r="P1456">
        <v>150</v>
      </c>
      <c r="Q1456">
        <v>65.069999999999993</v>
      </c>
      <c r="T1456" t="s">
        <v>42</v>
      </c>
      <c r="V1456" t="s">
        <v>1692</v>
      </c>
      <c r="X1456" t="s">
        <v>36</v>
      </c>
      <c r="Z1456" t="s">
        <v>1708</v>
      </c>
      <c r="AA1456" t="s">
        <v>36</v>
      </c>
    </row>
    <row r="1457" spans="1:27" ht="12.5" x14ac:dyDescent="0.25">
      <c r="A1457">
        <v>198639</v>
      </c>
      <c r="B1457">
        <v>322994</v>
      </c>
      <c r="C1457" t="s">
        <v>1803</v>
      </c>
      <c r="E1457" t="s">
        <v>1697</v>
      </c>
      <c r="G1457" t="s">
        <v>1686</v>
      </c>
      <c r="H1457">
        <v>527</v>
      </c>
      <c r="I1457" t="s">
        <v>32</v>
      </c>
      <c r="J1457" t="s">
        <v>33</v>
      </c>
      <c r="L1457" t="s">
        <v>1708</v>
      </c>
      <c r="O1457" t="s">
        <v>34</v>
      </c>
      <c r="P1457">
        <v>150</v>
      </c>
      <c r="Q1457">
        <v>65.069999999999993</v>
      </c>
      <c r="T1457" t="s">
        <v>42</v>
      </c>
      <c r="V1457" t="s">
        <v>1692</v>
      </c>
      <c r="X1457" t="s">
        <v>36</v>
      </c>
      <c r="Z1457" t="s">
        <v>1708</v>
      </c>
      <c r="AA1457" t="s">
        <v>36</v>
      </c>
    </row>
    <row r="1458" spans="1:27" ht="12.5" x14ac:dyDescent="0.25">
      <c r="A1458">
        <v>198640</v>
      </c>
      <c r="B1458">
        <v>322995</v>
      </c>
      <c r="C1458" t="s">
        <v>1804</v>
      </c>
      <c r="E1458" t="s">
        <v>1697</v>
      </c>
      <c r="G1458" t="s">
        <v>1686</v>
      </c>
      <c r="H1458">
        <v>527</v>
      </c>
      <c r="I1458" t="s">
        <v>32</v>
      </c>
      <c r="J1458" t="s">
        <v>33</v>
      </c>
      <c r="L1458" t="s">
        <v>1708</v>
      </c>
      <c r="O1458" t="s">
        <v>34</v>
      </c>
      <c r="P1458">
        <v>150</v>
      </c>
      <c r="Q1458">
        <v>63.94</v>
      </c>
      <c r="T1458" t="s">
        <v>42</v>
      </c>
      <c r="V1458" t="s">
        <v>1692</v>
      </c>
      <c r="X1458" t="s">
        <v>36</v>
      </c>
      <c r="Z1458" t="s">
        <v>1708</v>
      </c>
      <c r="AA1458" t="s">
        <v>36</v>
      </c>
    </row>
    <row r="1459" spans="1:27" ht="12.5" x14ac:dyDescent="0.25">
      <c r="A1459">
        <v>198641</v>
      </c>
      <c r="B1459">
        <v>322996</v>
      </c>
      <c r="C1459" t="s">
        <v>1805</v>
      </c>
      <c r="E1459" t="s">
        <v>1697</v>
      </c>
      <c r="G1459" t="s">
        <v>1686</v>
      </c>
      <c r="H1459">
        <v>527</v>
      </c>
      <c r="I1459" t="s">
        <v>32</v>
      </c>
      <c r="J1459" t="s">
        <v>33</v>
      </c>
      <c r="L1459" t="s">
        <v>1708</v>
      </c>
      <c r="O1459" t="s">
        <v>34</v>
      </c>
      <c r="P1459">
        <v>150</v>
      </c>
      <c r="Q1459">
        <v>65.069999999999993</v>
      </c>
      <c r="T1459" t="s">
        <v>42</v>
      </c>
      <c r="V1459" t="s">
        <v>1692</v>
      </c>
      <c r="X1459" t="s">
        <v>36</v>
      </c>
      <c r="Z1459" t="s">
        <v>1708</v>
      </c>
      <c r="AA1459" t="s">
        <v>36</v>
      </c>
    </row>
    <row r="1460" spans="1:27" ht="12.5" x14ac:dyDescent="0.25">
      <c r="A1460">
        <v>198642</v>
      </c>
      <c r="B1460">
        <v>322997</v>
      </c>
      <c r="C1460" t="s">
        <v>1806</v>
      </c>
      <c r="E1460" t="s">
        <v>1697</v>
      </c>
      <c r="G1460" t="s">
        <v>1686</v>
      </c>
      <c r="H1460">
        <v>527</v>
      </c>
      <c r="I1460" t="s">
        <v>32</v>
      </c>
      <c r="J1460" t="s">
        <v>33</v>
      </c>
      <c r="L1460" t="s">
        <v>1708</v>
      </c>
      <c r="O1460" t="s">
        <v>34</v>
      </c>
      <c r="P1460">
        <v>150</v>
      </c>
      <c r="Q1460">
        <v>29.63</v>
      </c>
      <c r="T1460" t="s">
        <v>42</v>
      </c>
      <c r="V1460" t="s">
        <v>1692</v>
      </c>
      <c r="X1460" t="s">
        <v>36</v>
      </c>
      <c r="Z1460" t="s">
        <v>1708</v>
      </c>
      <c r="AA1460" t="s">
        <v>36</v>
      </c>
    </row>
    <row r="1461" spans="1:27" ht="12.5" x14ac:dyDescent="0.25">
      <c r="A1461">
        <v>198643</v>
      </c>
      <c r="B1461">
        <v>322998</v>
      </c>
      <c r="C1461" t="s">
        <v>1807</v>
      </c>
      <c r="E1461" t="s">
        <v>1697</v>
      </c>
      <c r="G1461" t="s">
        <v>1686</v>
      </c>
      <c r="H1461">
        <v>527</v>
      </c>
      <c r="I1461" t="s">
        <v>32</v>
      </c>
      <c r="J1461" t="s">
        <v>33</v>
      </c>
      <c r="L1461" t="s">
        <v>1708</v>
      </c>
      <c r="O1461" t="s">
        <v>34</v>
      </c>
      <c r="P1461">
        <v>150</v>
      </c>
      <c r="Q1461">
        <v>25.78</v>
      </c>
      <c r="T1461" t="s">
        <v>42</v>
      </c>
      <c r="V1461" t="s">
        <v>1692</v>
      </c>
      <c r="X1461" t="s">
        <v>36</v>
      </c>
      <c r="Z1461" t="s">
        <v>1708</v>
      </c>
      <c r="AA1461" t="s">
        <v>36</v>
      </c>
    </row>
    <row r="1462" spans="1:27" ht="12.5" x14ac:dyDescent="0.25">
      <c r="A1462">
        <v>198644</v>
      </c>
      <c r="B1462">
        <v>322999</v>
      </c>
      <c r="C1462" t="s">
        <v>1808</v>
      </c>
      <c r="E1462" t="s">
        <v>1697</v>
      </c>
      <c r="G1462" t="s">
        <v>1686</v>
      </c>
      <c r="H1462">
        <v>527</v>
      </c>
      <c r="I1462" t="s">
        <v>32</v>
      </c>
      <c r="J1462" t="s">
        <v>33</v>
      </c>
      <c r="L1462" t="s">
        <v>1708</v>
      </c>
      <c r="O1462" t="s">
        <v>34</v>
      </c>
      <c r="P1462">
        <v>150</v>
      </c>
      <c r="Q1462">
        <v>71.06</v>
      </c>
      <c r="T1462" t="s">
        <v>42</v>
      </c>
      <c r="V1462" t="s">
        <v>1692</v>
      </c>
      <c r="X1462" t="s">
        <v>36</v>
      </c>
      <c r="Z1462" t="s">
        <v>1708</v>
      </c>
      <c r="AA1462" t="s">
        <v>36</v>
      </c>
    </row>
    <row r="1463" spans="1:27" ht="12.5" x14ac:dyDescent="0.25">
      <c r="A1463">
        <v>198645</v>
      </c>
      <c r="B1463">
        <v>323000</v>
      </c>
      <c r="C1463" t="s">
        <v>1809</v>
      </c>
      <c r="E1463" t="s">
        <v>1697</v>
      </c>
      <c r="G1463" t="s">
        <v>1686</v>
      </c>
      <c r="H1463">
        <v>527</v>
      </c>
      <c r="I1463" t="s">
        <v>32</v>
      </c>
      <c r="J1463" t="s">
        <v>33</v>
      </c>
      <c r="L1463" t="s">
        <v>1708</v>
      </c>
      <c r="O1463" t="s">
        <v>34</v>
      </c>
      <c r="P1463">
        <v>150</v>
      </c>
      <c r="Q1463">
        <v>70.27</v>
      </c>
      <c r="T1463" t="s">
        <v>42</v>
      </c>
      <c r="V1463" t="s">
        <v>1692</v>
      </c>
      <c r="X1463" t="s">
        <v>36</v>
      </c>
      <c r="Z1463" t="s">
        <v>1708</v>
      </c>
      <c r="AA1463" t="s">
        <v>36</v>
      </c>
    </row>
    <row r="1464" spans="1:27" ht="12.5" x14ac:dyDescent="0.25">
      <c r="A1464">
        <v>198646</v>
      </c>
      <c r="B1464">
        <v>323001</v>
      </c>
      <c r="C1464" t="s">
        <v>1810</v>
      </c>
      <c r="E1464" t="s">
        <v>1697</v>
      </c>
      <c r="G1464" t="s">
        <v>1686</v>
      </c>
      <c r="H1464">
        <v>527</v>
      </c>
      <c r="I1464" t="s">
        <v>32</v>
      </c>
      <c r="J1464" t="s">
        <v>33</v>
      </c>
      <c r="L1464" t="s">
        <v>1708</v>
      </c>
      <c r="O1464" t="s">
        <v>34</v>
      </c>
      <c r="P1464">
        <v>150</v>
      </c>
      <c r="Q1464">
        <v>60.63</v>
      </c>
      <c r="T1464" t="s">
        <v>42</v>
      </c>
      <c r="V1464" t="s">
        <v>1692</v>
      </c>
      <c r="X1464" t="s">
        <v>36</v>
      </c>
      <c r="Z1464" t="s">
        <v>1708</v>
      </c>
      <c r="AA1464" t="s">
        <v>36</v>
      </c>
    </row>
    <row r="1465" spans="1:27" ht="12.5" x14ac:dyDescent="0.25">
      <c r="A1465">
        <v>198647</v>
      </c>
      <c r="B1465">
        <v>323002</v>
      </c>
      <c r="C1465" t="s">
        <v>1811</v>
      </c>
      <c r="E1465" t="s">
        <v>1697</v>
      </c>
      <c r="G1465" t="s">
        <v>1686</v>
      </c>
      <c r="H1465">
        <v>527</v>
      </c>
      <c r="I1465" t="s">
        <v>32</v>
      </c>
      <c r="J1465" t="s">
        <v>33</v>
      </c>
      <c r="L1465" t="s">
        <v>1708</v>
      </c>
      <c r="O1465" t="s">
        <v>34</v>
      </c>
      <c r="P1465">
        <v>150</v>
      </c>
      <c r="Q1465">
        <v>64.64</v>
      </c>
      <c r="T1465" t="s">
        <v>42</v>
      </c>
      <c r="V1465" t="s">
        <v>1692</v>
      </c>
      <c r="X1465" t="s">
        <v>36</v>
      </c>
      <c r="Z1465" t="s">
        <v>1708</v>
      </c>
      <c r="AA1465" t="s">
        <v>36</v>
      </c>
    </row>
    <row r="1466" spans="1:27" ht="12.5" x14ac:dyDescent="0.25">
      <c r="A1466">
        <v>198648</v>
      </c>
      <c r="B1466">
        <v>323003</v>
      </c>
      <c r="C1466" t="s">
        <v>1812</v>
      </c>
      <c r="E1466" t="s">
        <v>1697</v>
      </c>
      <c r="G1466" t="s">
        <v>1686</v>
      </c>
      <c r="H1466">
        <v>527</v>
      </c>
      <c r="I1466" t="s">
        <v>32</v>
      </c>
      <c r="J1466" t="s">
        <v>33</v>
      </c>
      <c r="L1466" t="s">
        <v>1708</v>
      </c>
      <c r="O1466" t="s">
        <v>34</v>
      </c>
      <c r="P1466">
        <v>150</v>
      </c>
      <c r="Q1466">
        <v>50.57</v>
      </c>
      <c r="T1466" t="s">
        <v>42</v>
      </c>
      <c r="V1466" t="s">
        <v>1692</v>
      </c>
      <c r="X1466" t="s">
        <v>36</v>
      </c>
      <c r="Z1466" t="s">
        <v>1708</v>
      </c>
      <c r="AA1466" t="s">
        <v>36</v>
      </c>
    </row>
    <row r="1467" spans="1:27" ht="12.5" x14ac:dyDescent="0.25">
      <c r="A1467">
        <v>198649</v>
      </c>
      <c r="B1467">
        <v>323004</v>
      </c>
      <c r="C1467" t="s">
        <v>1813</v>
      </c>
      <c r="E1467" t="s">
        <v>1697</v>
      </c>
      <c r="G1467" t="s">
        <v>1686</v>
      </c>
      <c r="H1467">
        <v>527</v>
      </c>
      <c r="I1467" t="s">
        <v>32</v>
      </c>
      <c r="J1467" t="s">
        <v>33</v>
      </c>
      <c r="L1467" t="s">
        <v>1708</v>
      </c>
      <c r="O1467" t="s">
        <v>34</v>
      </c>
      <c r="P1467">
        <v>150</v>
      </c>
      <c r="Q1467">
        <v>42.31</v>
      </c>
      <c r="T1467" t="s">
        <v>42</v>
      </c>
      <c r="V1467" t="s">
        <v>1692</v>
      </c>
      <c r="X1467" t="s">
        <v>36</v>
      </c>
      <c r="Z1467" t="s">
        <v>1708</v>
      </c>
      <c r="AA1467" t="s">
        <v>36</v>
      </c>
    </row>
    <row r="1468" spans="1:27" ht="12.5" x14ac:dyDescent="0.25">
      <c r="A1468">
        <v>198650</v>
      </c>
      <c r="B1468">
        <v>323005</v>
      </c>
      <c r="C1468" t="s">
        <v>1814</v>
      </c>
      <c r="E1468" t="s">
        <v>1697</v>
      </c>
      <c r="G1468" t="s">
        <v>1686</v>
      </c>
      <c r="H1468">
        <v>527</v>
      </c>
      <c r="I1468" t="s">
        <v>32</v>
      </c>
      <c r="J1468" t="s">
        <v>33</v>
      </c>
      <c r="L1468" t="s">
        <v>1708</v>
      </c>
      <c r="O1468" t="s">
        <v>34</v>
      </c>
      <c r="P1468">
        <v>150</v>
      </c>
      <c r="Q1468">
        <v>50.57</v>
      </c>
      <c r="T1468" t="s">
        <v>42</v>
      </c>
      <c r="V1468" t="s">
        <v>1692</v>
      </c>
      <c r="X1468" t="s">
        <v>36</v>
      </c>
      <c r="Z1468" t="s">
        <v>1708</v>
      </c>
      <c r="AA1468" t="s">
        <v>36</v>
      </c>
    </row>
    <row r="1469" spans="1:27" ht="12.5" x14ac:dyDescent="0.25">
      <c r="A1469">
        <v>198651</v>
      </c>
      <c r="B1469">
        <v>323006</v>
      </c>
      <c r="C1469" t="s">
        <v>1815</v>
      </c>
      <c r="E1469" t="s">
        <v>1697</v>
      </c>
      <c r="G1469" t="s">
        <v>1686</v>
      </c>
      <c r="H1469">
        <v>527</v>
      </c>
      <c r="I1469" t="s">
        <v>32</v>
      </c>
      <c r="J1469" t="s">
        <v>33</v>
      </c>
      <c r="L1469" t="s">
        <v>1708</v>
      </c>
      <c r="O1469" t="s">
        <v>34</v>
      </c>
      <c r="P1469">
        <v>150</v>
      </c>
      <c r="Q1469">
        <v>70.27</v>
      </c>
      <c r="T1469" t="s">
        <v>42</v>
      </c>
      <c r="V1469" t="s">
        <v>1692</v>
      </c>
      <c r="X1469" t="s">
        <v>36</v>
      </c>
      <c r="Z1469" t="s">
        <v>1708</v>
      </c>
      <c r="AA1469" t="s">
        <v>36</v>
      </c>
    </row>
    <row r="1470" spans="1:27" ht="12.5" x14ac:dyDescent="0.25">
      <c r="A1470">
        <v>198652</v>
      </c>
      <c r="B1470">
        <v>323007</v>
      </c>
      <c r="C1470" t="s">
        <v>1816</v>
      </c>
      <c r="E1470" t="s">
        <v>1697</v>
      </c>
      <c r="G1470" t="s">
        <v>1686</v>
      </c>
      <c r="H1470">
        <v>527</v>
      </c>
      <c r="I1470" t="s">
        <v>32</v>
      </c>
      <c r="J1470" t="s">
        <v>33</v>
      </c>
      <c r="L1470" t="s">
        <v>1708</v>
      </c>
      <c r="O1470" t="s">
        <v>34</v>
      </c>
      <c r="P1470">
        <v>150</v>
      </c>
      <c r="Q1470">
        <v>64.98</v>
      </c>
      <c r="T1470" t="s">
        <v>42</v>
      </c>
      <c r="V1470" t="s">
        <v>1692</v>
      </c>
      <c r="X1470" t="s">
        <v>36</v>
      </c>
      <c r="Z1470" t="s">
        <v>1708</v>
      </c>
      <c r="AA1470" t="s">
        <v>36</v>
      </c>
    </row>
    <row r="1471" spans="1:27" ht="12.5" x14ac:dyDescent="0.25">
      <c r="A1471">
        <v>198653</v>
      </c>
      <c r="B1471">
        <v>323008</v>
      </c>
      <c r="C1471" t="s">
        <v>1817</v>
      </c>
      <c r="E1471" t="s">
        <v>1697</v>
      </c>
      <c r="G1471" t="s">
        <v>1686</v>
      </c>
      <c r="H1471">
        <v>527</v>
      </c>
      <c r="I1471" t="s">
        <v>32</v>
      </c>
      <c r="J1471" t="s">
        <v>33</v>
      </c>
      <c r="L1471" t="s">
        <v>1708</v>
      </c>
      <c r="O1471" t="s">
        <v>34</v>
      </c>
      <c r="P1471">
        <v>150</v>
      </c>
      <c r="Q1471">
        <v>64.98</v>
      </c>
      <c r="T1471" t="s">
        <v>42</v>
      </c>
      <c r="V1471" t="s">
        <v>1692</v>
      </c>
      <c r="X1471" t="s">
        <v>36</v>
      </c>
      <c r="Z1471" t="s">
        <v>1708</v>
      </c>
      <c r="AA1471" t="s">
        <v>36</v>
      </c>
    </row>
    <row r="1472" spans="1:27" ht="12.5" x14ac:dyDescent="0.25">
      <c r="A1472">
        <v>198654</v>
      </c>
      <c r="B1472">
        <v>323009</v>
      </c>
      <c r="C1472" t="s">
        <v>1818</v>
      </c>
      <c r="E1472" t="s">
        <v>1697</v>
      </c>
      <c r="G1472" t="s">
        <v>1686</v>
      </c>
      <c r="H1472">
        <v>527</v>
      </c>
      <c r="I1472" t="s">
        <v>32</v>
      </c>
      <c r="J1472" t="s">
        <v>33</v>
      </c>
      <c r="L1472" t="s">
        <v>1708</v>
      </c>
      <c r="O1472" t="s">
        <v>34</v>
      </c>
      <c r="P1472">
        <v>150</v>
      </c>
      <c r="Q1472">
        <v>64.98</v>
      </c>
      <c r="T1472" t="s">
        <v>42</v>
      </c>
      <c r="V1472" t="s">
        <v>1692</v>
      </c>
      <c r="X1472" t="s">
        <v>36</v>
      </c>
      <c r="Z1472" t="s">
        <v>1708</v>
      </c>
      <c r="AA1472" t="s">
        <v>36</v>
      </c>
    </row>
    <row r="1473" spans="1:27" ht="12.5" x14ac:dyDescent="0.25">
      <c r="A1473">
        <v>198655</v>
      </c>
      <c r="B1473">
        <v>323010</v>
      </c>
      <c r="C1473" t="s">
        <v>1819</v>
      </c>
      <c r="E1473" t="s">
        <v>1697</v>
      </c>
      <c r="G1473" t="s">
        <v>1686</v>
      </c>
      <c r="H1473">
        <v>527</v>
      </c>
      <c r="I1473" t="s">
        <v>32</v>
      </c>
      <c r="J1473" t="s">
        <v>33</v>
      </c>
      <c r="L1473" t="s">
        <v>1708</v>
      </c>
      <c r="O1473" t="s">
        <v>34</v>
      </c>
      <c r="P1473">
        <v>150</v>
      </c>
      <c r="Q1473">
        <v>77.97</v>
      </c>
      <c r="T1473" t="s">
        <v>42</v>
      </c>
      <c r="V1473" t="s">
        <v>1692</v>
      </c>
      <c r="X1473" t="s">
        <v>36</v>
      </c>
      <c r="Z1473" t="s">
        <v>1708</v>
      </c>
      <c r="AA1473" t="s">
        <v>36</v>
      </c>
    </row>
    <row r="1474" spans="1:27" ht="12.5" x14ac:dyDescent="0.25">
      <c r="A1474">
        <v>198656</v>
      </c>
      <c r="B1474">
        <v>323011</v>
      </c>
      <c r="C1474" t="s">
        <v>1820</v>
      </c>
      <c r="E1474" t="s">
        <v>1697</v>
      </c>
      <c r="G1474" t="s">
        <v>1686</v>
      </c>
      <c r="H1474">
        <v>527</v>
      </c>
      <c r="I1474" t="s">
        <v>32</v>
      </c>
      <c r="J1474" t="s">
        <v>33</v>
      </c>
      <c r="L1474" t="s">
        <v>1708</v>
      </c>
      <c r="O1474" t="s">
        <v>34</v>
      </c>
      <c r="P1474">
        <v>150</v>
      </c>
      <c r="Q1474">
        <v>77.97</v>
      </c>
      <c r="T1474" t="s">
        <v>42</v>
      </c>
      <c r="V1474" t="s">
        <v>1692</v>
      </c>
      <c r="X1474" t="s">
        <v>36</v>
      </c>
      <c r="Z1474" t="s">
        <v>1708</v>
      </c>
      <c r="AA1474" t="s">
        <v>36</v>
      </c>
    </row>
    <row r="1475" spans="1:27" ht="12.5" x14ac:dyDescent="0.25">
      <c r="A1475">
        <v>198657</v>
      </c>
      <c r="B1475">
        <v>323012</v>
      </c>
      <c r="C1475" t="s">
        <v>1821</v>
      </c>
      <c r="E1475" t="s">
        <v>1697</v>
      </c>
      <c r="G1475" t="s">
        <v>1686</v>
      </c>
      <c r="H1475">
        <v>527</v>
      </c>
      <c r="I1475" t="s">
        <v>32</v>
      </c>
      <c r="J1475" t="s">
        <v>33</v>
      </c>
      <c r="L1475" t="s">
        <v>1702</v>
      </c>
      <c r="O1475" t="s">
        <v>34</v>
      </c>
      <c r="P1475">
        <v>150</v>
      </c>
      <c r="Q1475">
        <v>8.19</v>
      </c>
      <c r="T1475" t="s">
        <v>42</v>
      </c>
      <c r="V1475" t="s">
        <v>1692</v>
      </c>
      <c r="X1475" t="s">
        <v>36</v>
      </c>
      <c r="Z1475" t="s">
        <v>1702</v>
      </c>
      <c r="AA1475" t="s">
        <v>36</v>
      </c>
    </row>
    <row r="1476" spans="1:27" ht="12.5" x14ac:dyDescent="0.25">
      <c r="A1476">
        <v>198658</v>
      </c>
      <c r="B1476">
        <v>323013</v>
      </c>
      <c r="C1476" t="s">
        <v>1822</v>
      </c>
      <c r="E1476" t="s">
        <v>1697</v>
      </c>
      <c r="G1476" t="s">
        <v>1686</v>
      </c>
      <c r="H1476">
        <v>527</v>
      </c>
      <c r="I1476" t="s">
        <v>32</v>
      </c>
      <c r="J1476" t="s">
        <v>33</v>
      </c>
      <c r="L1476" t="s">
        <v>1708</v>
      </c>
      <c r="O1476" t="s">
        <v>34</v>
      </c>
      <c r="P1476">
        <v>150</v>
      </c>
      <c r="Q1476">
        <v>14.97</v>
      </c>
      <c r="T1476" t="s">
        <v>42</v>
      </c>
      <c r="V1476" t="s">
        <v>1692</v>
      </c>
      <c r="X1476" t="s">
        <v>36</v>
      </c>
      <c r="Z1476" t="s">
        <v>1708</v>
      </c>
      <c r="AA1476" t="s">
        <v>36</v>
      </c>
    </row>
    <row r="1477" spans="1:27" ht="12.5" x14ac:dyDescent="0.25">
      <c r="A1477">
        <v>198659</v>
      </c>
      <c r="B1477">
        <v>323014</v>
      </c>
      <c r="C1477" t="s">
        <v>1823</v>
      </c>
      <c r="E1477" t="s">
        <v>1697</v>
      </c>
      <c r="G1477" t="s">
        <v>1686</v>
      </c>
      <c r="H1477">
        <v>527</v>
      </c>
      <c r="I1477" t="s">
        <v>32</v>
      </c>
      <c r="J1477" t="s">
        <v>33</v>
      </c>
      <c r="L1477" t="s">
        <v>1708</v>
      </c>
      <c r="O1477" t="s">
        <v>34</v>
      </c>
      <c r="P1477">
        <v>150</v>
      </c>
      <c r="Q1477">
        <v>47.09</v>
      </c>
      <c r="T1477" t="s">
        <v>42</v>
      </c>
      <c r="V1477" t="s">
        <v>1692</v>
      </c>
      <c r="X1477" t="s">
        <v>36</v>
      </c>
      <c r="Z1477" t="s">
        <v>1708</v>
      </c>
      <c r="AA1477" t="s">
        <v>36</v>
      </c>
    </row>
    <row r="1478" spans="1:27" ht="12.5" x14ac:dyDescent="0.25">
      <c r="A1478">
        <v>198660</v>
      </c>
      <c r="B1478">
        <v>323015</v>
      </c>
      <c r="C1478" t="s">
        <v>1824</v>
      </c>
      <c r="E1478" t="s">
        <v>1697</v>
      </c>
      <c r="G1478" t="s">
        <v>1686</v>
      </c>
      <c r="H1478">
        <v>527</v>
      </c>
      <c r="I1478" t="s">
        <v>32</v>
      </c>
      <c r="J1478" t="s">
        <v>33</v>
      </c>
      <c r="L1478" t="s">
        <v>1708</v>
      </c>
      <c r="O1478" t="s">
        <v>34</v>
      </c>
      <c r="P1478">
        <v>150</v>
      </c>
      <c r="Q1478">
        <v>8.24</v>
      </c>
      <c r="T1478" t="s">
        <v>42</v>
      </c>
      <c r="V1478" t="s">
        <v>1692</v>
      </c>
      <c r="X1478" t="s">
        <v>36</v>
      </c>
      <c r="Z1478" t="s">
        <v>1708</v>
      </c>
      <c r="AA1478" t="s">
        <v>36</v>
      </c>
    </row>
    <row r="1479" spans="1:27" ht="12.5" x14ac:dyDescent="0.25">
      <c r="A1479">
        <v>198661</v>
      </c>
      <c r="B1479">
        <v>323016</v>
      </c>
      <c r="C1479" t="s">
        <v>1825</v>
      </c>
      <c r="E1479" t="s">
        <v>1697</v>
      </c>
      <c r="G1479" t="s">
        <v>1686</v>
      </c>
      <c r="H1479">
        <v>527</v>
      </c>
      <c r="I1479" t="s">
        <v>32</v>
      </c>
      <c r="J1479" t="s">
        <v>33</v>
      </c>
      <c r="L1479" t="s">
        <v>1708</v>
      </c>
      <c r="O1479" t="s">
        <v>34</v>
      </c>
      <c r="P1479">
        <v>150</v>
      </c>
      <c r="Q1479">
        <v>41.61</v>
      </c>
      <c r="T1479" t="s">
        <v>42</v>
      </c>
      <c r="V1479" t="s">
        <v>1692</v>
      </c>
      <c r="X1479" t="s">
        <v>36</v>
      </c>
      <c r="Z1479" t="s">
        <v>1708</v>
      </c>
      <c r="AA1479" t="s">
        <v>36</v>
      </c>
    </row>
    <row r="1480" spans="1:27" ht="12.5" x14ac:dyDescent="0.25">
      <c r="A1480">
        <v>198662</v>
      </c>
      <c r="B1480">
        <v>323017</v>
      </c>
      <c r="C1480" t="s">
        <v>1826</v>
      </c>
      <c r="E1480" t="s">
        <v>1697</v>
      </c>
      <c r="G1480" t="s">
        <v>1686</v>
      </c>
      <c r="H1480">
        <v>527</v>
      </c>
      <c r="I1480" t="s">
        <v>32</v>
      </c>
      <c r="J1480" t="s">
        <v>33</v>
      </c>
      <c r="L1480" t="s">
        <v>1708</v>
      </c>
      <c r="O1480" t="s">
        <v>34</v>
      </c>
      <c r="P1480">
        <v>150</v>
      </c>
      <c r="Q1480">
        <v>46.02</v>
      </c>
      <c r="T1480" t="s">
        <v>42</v>
      </c>
      <c r="V1480" t="s">
        <v>1692</v>
      </c>
      <c r="X1480" t="s">
        <v>36</v>
      </c>
      <c r="Z1480" t="s">
        <v>1708</v>
      </c>
      <c r="AA1480" t="s">
        <v>36</v>
      </c>
    </row>
    <row r="1481" spans="1:27" ht="12.5" x14ac:dyDescent="0.25">
      <c r="A1481">
        <v>198663</v>
      </c>
      <c r="B1481">
        <v>323018</v>
      </c>
      <c r="C1481" t="s">
        <v>1827</v>
      </c>
      <c r="E1481" t="s">
        <v>1697</v>
      </c>
      <c r="G1481" t="s">
        <v>1686</v>
      </c>
      <c r="H1481">
        <v>527</v>
      </c>
      <c r="I1481" t="s">
        <v>32</v>
      </c>
      <c r="J1481" t="s">
        <v>33</v>
      </c>
      <c r="L1481" t="s">
        <v>1708</v>
      </c>
      <c r="O1481" t="s">
        <v>34</v>
      </c>
      <c r="P1481">
        <v>150</v>
      </c>
      <c r="Q1481">
        <v>46.02</v>
      </c>
      <c r="T1481" t="s">
        <v>42</v>
      </c>
      <c r="V1481" t="s">
        <v>1692</v>
      </c>
      <c r="X1481" t="s">
        <v>36</v>
      </c>
      <c r="Z1481" t="s">
        <v>1708</v>
      </c>
      <c r="AA1481" t="s">
        <v>36</v>
      </c>
    </row>
    <row r="1482" spans="1:27" ht="12.5" x14ac:dyDescent="0.25">
      <c r="A1482">
        <v>198664</v>
      </c>
      <c r="B1482">
        <v>323019</v>
      </c>
      <c r="C1482" t="s">
        <v>1828</v>
      </c>
      <c r="E1482" t="s">
        <v>1697</v>
      </c>
      <c r="G1482" t="s">
        <v>1686</v>
      </c>
      <c r="H1482">
        <v>527</v>
      </c>
      <c r="I1482" t="s">
        <v>32</v>
      </c>
      <c r="J1482" t="s">
        <v>33</v>
      </c>
      <c r="L1482" t="s">
        <v>1708</v>
      </c>
      <c r="O1482" t="s">
        <v>34</v>
      </c>
      <c r="P1482">
        <v>150</v>
      </c>
      <c r="Q1482">
        <v>53.4</v>
      </c>
      <c r="T1482" t="s">
        <v>42</v>
      </c>
      <c r="V1482" t="s">
        <v>1692</v>
      </c>
      <c r="X1482" t="s">
        <v>36</v>
      </c>
      <c r="Z1482" t="s">
        <v>1708</v>
      </c>
      <c r="AA1482" t="s">
        <v>36</v>
      </c>
    </row>
    <row r="1483" spans="1:27" ht="12.5" x14ac:dyDescent="0.25">
      <c r="A1483">
        <v>198665</v>
      </c>
      <c r="B1483">
        <v>323020</v>
      </c>
      <c r="C1483" t="s">
        <v>1829</v>
      </c>
      <c r="E1483" t="s">
        <v>1697</v>
      </c>
      <c r="G1483" t="s">
        <v>1686</v>
      </c>
      <c r="H1483">
        <v>527</v>
      </c>
      <c r="I1483" t="s">
        <v>32</v>
      </c>
      <c r="J1483" t="s">
        <v>33</v>
      </c>
      <c r="L1483" t="s">
        <v>1708</v>
      </c>
      <c r="O1483" t="s">
        <v>34</v>
      </c>
      <c r="P1483">
        <v>150</v>
      </c>
      <c r="Q1483">
        <v>64.7</v>
      </c>
      <c r="T1483" t="s">
        <v>42</v>
      </c>
      <c r="V1483" t="s">
        <v>1692</v>
      </c>
      <c r="X1483" t="s">
        <v>36</v>
      </c>
      <c r="Z1483" t="s">
        <v>1708</v>
      </c>
      <c r="AA1483" t="s">
        <v>36</v>
      </c>
    </row>
    <row r="1484" spans="1:27" ht="12.5" x14ac:dyDescent="0.25">
      <c r="A1484">
        <v>198666</v>
      </c>
      <c r="B1484">
        <v>323021</v>
      </c>
      <c r="C1484" t="s">
        <v>1830</v>
      </c>
      <c r="E1484" t="s">
        <v>1697</v>
      </c>
      <c r="G1484" t="s">
        <v>1686</v>
      </c>
      <c r="H1484">
        <v>527</v>
      </c>
      <c r="I1484" t="s">
        <v>32</v>
      </c>
      <c r="J1484" t="s">
        <v>33</v>
      </c>
      <c r="L1484" t="s">
        <v>1708</v>
      </c>
      <c r="O1484" t="s">
        <v>34</v>
      </c>
      <c r="P1484">
        <v>150</v>
      </c>
      <c r="Q1484">
        <v>31.18</v>
      </c>
      <c r="T1484" t="s">
        <v>42</v>
      </c>
      <c r="V1484" t="s">
        <v>1692</v>
      </c>
      <c r="X1484" t="s">
        <v>36</v>
      </c>
      <c r="Z1484" t="s">
        <v>1708</v>
      </c>
      <c r="AA1484" t="s">
        <v>36</v>
      </c>
    </row>
    <row r="1485" spans="1:27" ht="12.5" x14ac:dyDescent="0.25">
      <c r="A1485">
        <v>198667</v>
      </c>
      <c r="B1485">
        <v>323022</v>
      </c>
      <c r="C1485" t="s">
        <v>1831</v>
      </c>
      <c r="E1485" t="s">
        <v>1697</v>
      </c>
      <c r="G1485" t="s">
        <v>1686</v>
      </c>
      <c r="H1485">
        <v>527</v>
      </c>
      <c r="I1485" t="s">
        <v>32</v>
      </c>
      <c r="J1485" t="s">
        <v>33</v>
      </c>
      <c r="L1485" t="s">
        <v>1708</v>
      </c>
      <c r="O1485" t="s">
        <v>34</v>
      </c>
      <c r="P1485">
        <v>150</v>
      </c>
      <c r="Q1485">
        <v>68.58</v>
      </c>
      <c r="T1485" t="s">
        <v>42</v>
      </c>
      <c r="V1485" t="s">
        <v>1692</v>
      </c>
      <c r="X1485" t="s">
        <v>36</v>
      </c>
      <c r="Z1485" t="s">
        <v>1708</v>
      </c>
      <c r="AA1485" t="s">
        <v>36</v>
      </c>
    </row>
    <row r="1486" spans="1:27" ht="12.5" x14ac:dyDescent="0.25">
      <c r="A1486">
        <v>198668</v>
      </c>
      <c r="B1486">
        <v>323023</v>
      </c>
      <c r="C1486" t="s">
        <v>1832</v>
      </c>
      <c r="E1486" t="s">
        <v>1697</v>
      </c>
      <c r="G1486" t="s">
        <v>1686</v>
      </c>
      <c r="H1486">
        <v>527</v>
      </c>
      <c r="I1486" t="s">
        <v>32</v>
      </c>
      <c r="J1486" t="s">
        <v>33</v>
      </c>
      <c r="L1486" t="s">
        <v>1708</v>
      </c>
      <c r="O1486" t="s">
        <v>34</v>
      </c>
      <c r="P1486">
        <v>150</v>
      </c>
      <c r="Q1486">
        <v>68.58</v>
      </c>
      <c r="T1486" t="s">
        <v>42</v>
      </c>
      <c r="V1486" t="s">
        <v>1692</v>
      </c>
      <c r="X1486" t="s">
        <v>36</v>
      </c>
      <c r="Z1486" t="s">
        <v>1708</v>
      </c>
      <c r="AA1486" t="s">
        <v>36</v>
      </c>
    </row>
    <row r="1487" spans="1:27" ht="12.5" x14ac:dyDescent="0.25">
      <c r="A1487">
        <v>198669</v>
      </c>
      <c r="B1487">
        <v>323024</v>
      </c>
      <c r="C1487" t="s">
        <v>1833</v>
      </c>
      <c r="E1487" t="s">
        <v>1697</v>
      </c>
      <c r="G1487" t="s">
        <v>1686</v>
      </c>
      <c r="H1487">
        <v>527</v>
      </c>
      <c r="I1487" t="s">
        <v>32</v>
      </c>
      <c r="J1487" t="s">
        <v>33</v>
      </c>
      <c r="L1487" t="s">
        <v>1708</v>
      </c>
      <c r="O1487" t="s">
        <v>34</v>
      </c>
      <c r="P1487">
        <v>150</v>
      </c>
      <c r="Q1487">
        <v>72.069999999999993</v>
      </c>
      <c r="T1487" t="s">
        <v>42</v>
      </c>
      <c r="V1487" t="s">
        <v>1692</v>
      </c>
      <c r="X1487" t="s">
        <v>36</v>
      </c>
      <c r="Z1487" t="s">
        <v>1708</v>
      </c>
      <c r="AA1487" t="s">
        <v>36</v>
      </c>
    </row>
    <row r="1488" spans="1:27" ht="12.5" x14ac:dyDescent="0.25">
      <c r="A1488">
        <v>198670</v>
      </c>
      <c r="B1488">
        <v>323025</v>
      </c>
      <c r="C1488" t="s">
        <v>1834</v>
      </c>
      <c r="E1488" t="s">
        <v>1697</v>
      </c>
      <c r="G1488" t="s">
        <v>1686</v>
      </c>
      <c r="H1488">
        <v>527</v>
      </c>
      <c r="I1488" t="s">
        <v>32</v>
      </c>
      <c r="J1488" t="s">
        <v>33</v>
      </c>
      <c r="L1488" t="s">
        <v>1708</v>
      </c>
      <c r="O1488" t="s">
        <v>34</v>
      </c>
      <c r="P1488">
        <v>150</v>
      </c>
      <c r="Q1488">
        <v>30.57</v>
      </c>
      <c r="T1488" t="s">
        <v>42</v>
      </c>
      <c r="V1488" t="s">
        <v>1692</v>
      </c>
      <c r="X1488" t="s">
        <v>36</v>
      </c>
      <c r="Z1488" t="s">
        <v>1708</v>
      </c>
      <c r="AA1488" t="s">
        <v>36</v>
      </c>
    </row>
    <row r="1489" spans="1:27" ht="12.5" x14ac:dyDescent="0.25">
      <c r="A1489">
        <v>198671</v>
      </c>
      <c r="B1489">
        <v>323026</v>
      </c>
      <c r="C1489" t="s">
        <v>1835</v>
      </c>
      <c r="E1489" t="s">
        <v>1697</v>
      </c>
      <c r="G1489" t="s">
        <v>1686</v>
      </c>
      <c r="H1489">
        <v>527</v>
      </c>
      <c r="I1489" t="s">
        <v>32</v>
      </c>
      <c r="J1489" t="s">
        <v>33</v>
      </c>
      <c r="L1489" t="s">
        <v>1708</v>
      </c>
      <c r="O1489" t="s">
        <v>34</v>
      </c>
      <c r="P1489">
        <v>150</v>
      </c>
      <c r="Q1489">
        <v>58.64</v>
      </c>
      <c r="T1489" t="s">
        <v>42</v>
      </c>
      <c r="V1489" t="s">
        <v>1692</v>
      </c>
      <c r="X1489" t="s">
        <v>36</v>
      </c>
      <c r="Z1489" t="s">
        <v>1708</v>
      </c>
      <c r="AA1489" t="s">
        <v>36</v>
      </c>
    </row>
    <row r="1490" spans="1:27" ht="12.5" x14ac:dyDescent="0.25">
      <c r="A1490">
        <v>198672</v>
      </c>
      <c r="B1490">
        <v>323027</v>
      </c>
      <c r="C1490" t="s">
        <v>1836</v>
      </c>
      <c r="E1490" t="s">
        <v>1697</v>
      </c>
      <c r="G1490" t="s">
        <v>1686</v>
      </c>
      <c r="H1490">
        <v>527</v>
      </c>
      <c r="I1490" t="s">
        <v>32</v>
      </c>
      <c r="J1490" t="s">
        <v>33</v>
      </c>
      <c r="L1490" t="s">
        <v>1708</v>
      </c>
      <c r="O1490" t="s">
        <v>34</v>
      </c>
      <c r="P1490">
        <v>150</v>
      </c>
      <c r="Q1490">
        <v>65.069999999999993</v>
      </c>
      <c r="T1490" t="s">
        <v>42</v>
      </c>
      <c r="V1490" t="s">
        <v>1692</v>
      </c>
      <c r="X1490" t="s">
        <v>36</v>
      </c>
      <c r="Z1490" t="s">
        <v>1708</v>
      </c>
      <c r="AA1490" t="s">
        <v>36</v>
      </c>
    </row>
    <row r="1491" spans="1:27" ht="12.5" x14ac:dyDescent="0.25">
      <c r="A1491">
        <v>198673</v>
      </c>
      <c r="B1491">
        <v>323028</v>
      </c>
      <c r="C1491" t="s">
        <v>1837</v>
      </c>
      <c r="E1491" t="s">
        <v>1697</v>
      </c>
      <c r="G1491" t="s">
        <v>1686</v>
      </c>
      <c r="H1491">
        <v>527</v>
      </c>
      <c r="I1491" t="s">
        <v>32</v>
      </c>
      <c r="J1491" t="s">
        <v>33</v>
      </c>
      <c r="L1491" t="s">
        <v>1708</v>
      </c>
      <c r="O1491" t="s">
        <v>34</v>
      </c>
      <c r="P1491">
        <v>150</v>
      </c>
      <c r="Q1491">
        <v>65.069999999999993</v>
      </c>
      <c r="T1491" t="s">
        <v>42</v>
      </c>
      <c r="V1491" t="s">
        <v>1692</v>
      </c>
      <c r="X1491" t="s">
        <v>36</v>
      </c>
      <c r="Z1491" t="s">
        <v>1708</v>
      </c>
      <c r="AA1491" t="s">
        <v>36</v>
      </c>
    </row>
    <row r="1492" spans="1:27" ht="12.5" x14ac:dyDescent="0.25">
      <c r="A1492">
        <v>198674</v>
      </c>
      <c r="B1492">
        <v>323029</v>
      </c>
      <c r="C1492" t="s">
        <v>1838</v>
      </c>
      <c r="E1492" t="s">
        <v>1697</v>
      </c>
      <c r="G1492" t="s">
        <v>1686</v>
      </c>
      <c r="H1492">
        <v>527</v>
      </c>
      <c r="I1492" t="s">
        <v>32</v>
      </c>
      <c r="J1492" t="s">
        <v>33</v>
      </c>
      <c r="L1492" t="s">
        <v>1708</v>
      </c>
      <c r="O1492" t="s">
        <v>34</v>
      </c>
      <c r="P1492">
        <v>150</v>
      </c>
      <c r="Q1492">
        <v>58.64</v>
      </c>
      <c r="T1492" t="s">
        <v>42</v>
      </c>
      <c r="V1492" t="s">
        <v>1692</v>
      </c>
      <c r="X1492" t="s">
        <v>36</v>
      </c>
      <c r="Z1492" t="s">
        <v>1708</v>
      </c>
      <c r="AA1492" t="s">
        <v>36</v>
      </c>
    </row>
    <row r="1493" spans="1:27" ht="12.5" x14ac:dyDescent="0.25">
      <c r="A1493">
        <v>198675</v>
      </c>
      <c r="B1493">
        <v>323030</v>
      </c>
      <c r="C1493" t="s">
        <v>1839</v>
      </c>
      <c r="E1493" t="s">
        <v>1697</v>
      </c>
      <c r="G1493" t="s">
        <v>1686</v>
      </c>
      <c r="H1493">
        <v>527</v>
      </c>
      <c r="I1493" t="s">
        <v>32</v>
      </c>
      <c r="J1493" t="s">
        <v>33</v>
      </c>
      <c r="L1493" t="s">
        <v>1708</v>
      </c>
      <c r="O1493" t="s">
        <v>34</v>
      </c>
      <c r="P1493">
        <v>150</v>
      </c>
      <c r="Q1493">
        <v>58.64</v>
      </c>
      <c r="T1493" t="s">
        <v>42</v>
      </c>
      <c r="V1493" t="s">
        <v>1692</v>
      </c>
      <c r="X1493" t="s">
        <v>36</v>
      </c>
      <c r="Z1493" t="s">
        <v>1708</v>
      </c>
      <c r="AA1493" t="s">
        <v>36</v>
      </c>
    </row>
    <row r="1494" spans="1:27" ht="12.5" x14ac:dyDescent="0.25">
      <c r="A1494">
        <v>198676</v>
      </c>
      <c r="B1494">
        <v>323031</v>
      </c>
      <c r="C1494" t="s">
        <v>1840</v>
      </c>
      <c r="E1494" t="s">
        <v>1697</v>
      </c>
      <c r="G1494" t="s">
        <v>1686</v>
      </c>
      <c r="H1494">
        <v>527</v>
      </c>
      <c r="I1494" t="s">
        <v>32</v>
      </c>
      <c r="J1494" t="s">
        <v>33</v>
      </c>
      <c r="L1494" t="s">
        <v>1708</v>
      </c>
      <c r="O1494" t="s">
        <v>34</v>
      </c>
      <c r="P1494">
        <v>150</v>
      </c>
      <c r="Q1494">
        <v>58.64</v>
      </c>
      <c r="T1494" t="s">
        <v>42</v>
      </c>
      <c r="V1494" t="s">
        <v>1692</v>
      </c>
      <c r="X1494" t="s">
        <v>36</v>
      </c>
      <c r="Z1494" t="s">
        <v>1708</v>
      </c>
      <c r="AA1494" t="s">
        <v>36</v>
      </c>
    </row>
    <row r="1495" spans="1:27" ht="12.5" x14ac:dyDescent="0.25">
      <c r="A1495">
        <v>198677</v>
      </c>
      <c r="B1495">
        <v>323032</v>
      </c>
      <c r="C1495" t="s">
        <v>1841</v>
      </c>
      <c r="E1495" t="s">
        <v>1697</v>
      </c>
      <c r="G1495" t="s">
        <v>1686</v>
      </c>
      <c r="H1495">
        <v>527</v>
      </c>
      <c r="I1495" t="s">
        <v>32</v>
      </c>
      <c r="J1495" t="s">
        <v>33</v>
      </c>
      <c r="L1495" t="s">
        <v>1708</v>
      </c>
      <c r="O1495" t="s">
        <v>34</v>
      </c>
      <c r="P1495">
        <v>150</v>
      </c>
      <c r="Q1495">
        <v>65.069999999999993</v>
      </c>
      <c r="T1495" t="s">
        <v>42</v>
      </c>
      <c r="V1495" t="s">
        <v>1692</v>
      </c>
      <c r="X1495" t="s">
        <v>36</v>
      </c>
      <c r="Z1495" t="s">
        <v>1708</v>
      </c>
      <c r="AA1495" t="s">
        <v>36</v>
      </c>
    </row>
    <row r="1496" spans="1:27" ht="12.5" x14ac:dyDescent="0.25">
      <c r="A1496">
        <v>198678</v>
      </c>
      <c r="B1496">
        <v>323033</v>
      </c>
      <c r="C1496" t="s">
        <v>1842</v>
      </c>
      <c r="E1496" t="s">
        <v>1697</v>
      </c>
      <c r="G1496" t="s">
        <v>1686</v>
      </c>
      <c r="H1496">
        <v>527</v>
      </c>
      <c r="I1496" t="s">
        <v>32</v>
      </c>
      <c r="J1496" t="s">
        <v>33</v>
      </c>
      <c r="L1496" t="s">
        <v>1702</v>
      </c>
      <c r="O1496" t="s">
        <v>34</v>
      </c>
      <c r="P1496">
        <v>150</v>
      </c>
      <c r="Q1496">
        <v>72.28</v>
      </c>
      <c r="T1496" t="s">
        <v>42</v>
      </c>
      <c r="V1496" t="s">
        <v>1692</v>
      </c>
      <c r="X1496" t="s">
        <v>36</v>
      </c>
      <c r="Z1496" t="s">
        <v>1702</v>
      </c>
      <c r="AA1496" t="s">
        <v>36</v>
      </c>
    </row>
    <row r="1497" spans="1:27" ht="12.5" x14ac:dyDescent="0.25">
      <c r="A1497">
        <v>198679</v>
      </c>
      <c r="B1497">
        <v>323034</v>
      </c>
      <c r="C1497" t="s">
        <v>1843</v>
      </c>
      <c r="E1497" t="s">
        <v>1697</v>
      </c>
      <c r="G1497" t="s">
        <v>1686</v>
      </c>
      <c r="H1497">
        <v>527</v>
      </c>
      <c r="I1497" t="s">
        <v>32</v>
      </c>
      <c r="J1497" t="s">
        <v>33</v>
      </c>
      <c r="L1497" t="s">
        <v>1702</v>
      </c>
      <c r="O1497" t="s">
        <v>34</v>
      </c>
      <c r="P1497">
        <v>150</v>
      </c>
      <c r="Q1497">
        <v>69.489999999999995</v>
      </c>
      <c r="T1497" t="s">
        <v>42</v>
      </c>
      <c r="V1497" t="s">
        <v>1692</v>
      </c>
      <c r="X1497" t="s">
        <v>36</v>
      </c>
      <c r="Z1497" t="s">
        <v>1702</v>
      </c>
      <c r="AA1497" t="s">
        <v>36</v>
      </c>
    </row>
    <row r="1498" spans="1:27" ht="12.5" x14ac:dyDescent="0.25">
      <c r="A1498">
        <v>198680</v>
      </c>
      <c r="B1498">
        <v>323035</v>
      </c>
      <c r="C1498" t="s">
        <v>1844</v>
      </c>
      <c r="E1498" t="s">
        <v>1697</v>
      </c>
      <c r="G1498" t="s">
        <v>1686</v>
      </c>
      <c r="H1498">
        <v>527</v>
      </c>
      <c r="I1498" t="s">
        <v>32</v>
      </c>
      <c r="J1498" t="s">
        <v>33</v>
      </c>
      <c r="L1498" t="s">
        <v>1702</v>
      </c>
      <c r="O1498" t="s">
        <v>34</v>
      </c>
      <c r="P1498">
        <v>150</v>
      </c>
      <c r="Q1498">
        <v>69.489999999999995</v>
      </c>
      <c r="T1498" t="s">
        <v>42</v>
      </c>
      <c r="V1498" t="s">
        <v>1692</v>
      </c>
      <c r="X1498" t="s">
        <v>36</v>
      </c>
      <c r="Z1498" t="s">
        <v>1702</v>
      </c>
      <c r="AA1498" t="s">
        <v>36</v>
      </c>
    </row>
    <row r="1499" spans="1:27" ht="12.5" x14ac:dyDescent="0.25">
      <c r="A1499">
        <v>198681</v>
      </c>
      <c r="B1499">
        <v>323036</v>
      </c>
      <c r="C1499" t="s">
        <v>1845</v>
      </c>
      <c r="E1499" t="s">
        <v>1697</v>
      </c>
      <c r="G1499" t="s">
        <v>1686</v>
      </c>
      <c r="H1499">
        <v>527</v>
      </c>
      <c r="I1499" t="s">
        <v>32</v>
      </c>
      <c r="J1499" t="s">
        <v>33</v>
      </c>
      <c r="L1499" t="s">
        <v>1702</v>
      </c>
      <c r="O1499" t="s">
        <v>34</v>
      </c>
      <c r="P1499">
        <v>150</v>
      </c>
      <c r="Q1499">
        <v>43.38</v>
      </c>
      <c r="T1499" t="s">
        <v>42</v>
      </c>
      <c r="V1499" t="s">
        <v>1692</v>
      </c>
      <c r="X1499" t="s">
        <v>36</v>
      </c>
      <c r="Z1499" t="s">
        <v>1702</v>
      </c>
      <c r="AA1499" t="s">
        <v>36</v>
      </c>
    </row>
    <row r="1500" spans="1:27" ht="12.5" x14ac:dyDescent="0.25">
      <c r="A1500">
        <v>198682</v>
      </c>
      <c r="B1500">
        <v>323037</v>
      </c>
      <c r="C1500" t="s">
        <v>1846</v>
      </c>
      <c r="E1500" t="s">
        <v>1697</v>
      </c>
      <c r="G1500" t="s">
        <v>1686</v>
      </c>
      <c r="H1500">
        <v>527</v>
      </c>
      <c r="I1500" t="s">
        <v>32</v>
      </c>
      <c r="J1500" t="s">
        <v>33</v>
      </c>
      <c r="L1500" t="s">
        <v>1702</v>
      </c>
      <c r="O1500" t="s">
        <v>34</v>
      </c>
      <c r="P1500">
        <v>150</v>
      </c>
      <c r="Q1500">
        <v>43.38</v>
      </c>
      <c r="T1500" t="s">
        <v>42</v>
      </c>
      <c r="V1500" t="s">
        <v>1692</v>
      </c>
      <c r="X1500" t="s">
        <v>36</v>
      </c>
      <c r="Z1500" t="s">
        <v>1702</v>
      </c>
      <c r="AA1500" t="s">
        <v>36</v>
      </c>
    </row>
    <row r="1501" spans="1:27" ht="12.5" x14ac:dyDescent="0.25">
      <c r="A1501">
        <v>198683</v>
      </c>
      <c r="B1501">
        <v>323038</v>
      </c>
      <c r="C1501" t="s">
        <v>1847</v>
      </c>
      <c r="E1501" t="s">
        <v>1697</v>
      </c>
      <c r="G1501" t="s">
        <v>1686</v>
      </c>
      <c r="H1501">
        <v>527</v>
      </c>
      <c r="I1501" t="s">
        <v>32</v>
      </c>
      <c r="J1501" t="s">
        <v>33</v>
      </c>
      <c r="L1501" t="s">
        <v>1702</v>
      </c>
      <c r="O1501" t="s">
        <v>34</v>
      </c>
      <c r="P1501">
        <v>150</v>
      </c>
      <c r="Q1501">
        <v>6.43</v>
      </c>
      <c r="T1501" t="s">
        <v>42</v>
      </c>
      <c r="V1501" t="s">
        <v>1692</v>
      </c>
      <c r="X1501" t="s">
        <v>36</v>
      </c>
      <c r="Z1501" t="s">
        <v>1702</v>
      </c>
      <c r="AA1501" t="s">
        <v>36</v>
      </c>
    </row>
    <row r="1502" spans="1:27" ht="12.5" x14ac:dyDescent="0.25">
      <c r="A1502">
        <v>198684</v>
      </c>
      <c r="B1502">
        <v>323039</v>
      </c>
      <c r="C1502" t="s">
        <v>1848</v>
      </c>
      <c r="E1502" t="s">
        <v>1697</v>
      </c>
      <c r="G1502" t="s">
        <v>1686</v>
      </c>
      <c r="H1502">
        <v>527</v>
      </c>
      <c r="I1502" t="s">
        <v>32</v>
      </c>
      <c r="J1502" t="s">
        <v>33</v>
      </c>
      <c r="L1502" t="s">
        <v>1702</v>
      </c>
      <c r="O1502" t="s">
        <v>34</v>
      </c>
      <c r="P1502">
        <v>150</v>
      </c>
      <c r="Q1502">
        <v>66.540000000000006</v>
      </c>
      <c r="T1502" t="s">
        <v>42</v>
      </c>
      <c r="V1502" t="s">
        <v>1692</v>
      </c>
      <c r="X1502" t="s">
        <v>36</v>
      </c>
      <c r="Z1502" t="s">
        <v>1702</v>
      </c>
      <c r="AA1502" t="s">
        <v>36</v>
      </c>
    </row>
    <row r="1503" spans="1:27" ht="12.5" x14ac:dyDescent="0.25">
      <c r="A1503">
        <v>198685</v>
      </c>
      <c r="B1503">
        <v>323040</v>
      </c>
      <c r="C1503" t="s">
        <v>1849</v>
      </c>
      <c r="E1503" t="s">
        <v>1697</v>
      </c>
      <c r="G1503" t="s">
        <v>1686</v>
      </c>
      <c r="H1503">
        <v>527</v>
      </c>
      <c r="I1503" t="s">
        <v>32</v>
      </c>
      <c r="J1503" t="s">
        <v>33</v>
      </c>
      <c r="L1503" t="s">
        <v>1702</v>
      </c>
      <c r="O1503" t="s">
        <v>34</v>
      </c>
      <c r="P1503">
        <v>150</v>
      </c>
      <c r="Q1503">
        <v>66.540000000000006</v>
      </c>
      <c r="T1503" t="s">
        <v>42</v>
      </c>
      <c r="V1503" t="s">
        <v>1692</v>
      </c>
      <c r="X1503" t="s">
        <v>36</v>
      </c>
      <c r="Z1503" t="s">
        <v>1702</v>
      </c>
      <c r="AA1503" t="s">
        <v>36</v>
      </c>
    </row>
    <row r="1504" spans="1:27" ht="12.5" x14ac:dyDescent="0.25">
      <c r="A1504">
        <v>198686</v>
      </c>
      <c r="B1504">
        <v>323041</v>
      </c>
      <c r="C1504" t="s">
        <v>1850</v>
      </c>
      <c r="E1504" t="s">
        <v>1697</v>
      </c>
      <c r="G1504" t="s">
        <v>1686</v>
      </c>
      <c r="H1504">
        <v>527</v>
      </c>
      <c r="I1504" t="s">
        <v>32</v>
      </c>
      <c r="J1504" t="s">
        <v>33</v>
      </c>
      <c r="L1504" t="s">
        <v>1702</v>
      </c>
      <c r="O1504" t="s">
        <v>34</v>
      </c>
      <c r="P1504">
        <v>150</v>
      </c>
      <c r="Q1504">
        <v>66.540000000000006</v>
      </c>
      <c r="T1504" t="s">
        <v>42</v>
      </c>
      <c r="V1504" t="s">
        <v>1692</v>
      </c>
      <c r="X1504" t="s">
        <v>36</v>
      </c>
      <c r="Z1504" t="s">
        <v>1702</v>
      </c>
      <c r="AA1504" t="s">
        <v>36</v>
      </c>
    </row>
    <row r="1505" spans="1:27" ht="12.5" x14ac:dyDescent="0.25">
      <c r="A1505">
        <v>198687</v>
      </c>
      <c r="B1505">
        <v>323042</v>
      </c>
      <c r="C1505" t="s">
        <v>1851</v>
      </c>
      <c r="E1505" t="s">
        <v>1697</v>
      </c>
      <c r="G1505" t="s">
        <v>1686</v>
      </c>
      <c r="H1505">
        <v>527</v>
      </c>
      <c r="I1505" t="s">
        <v>32</v>
      </c>
      <c r="J1505" t="s">
        <v>33</v>
      </c>
      <c r="L1505" t="s">
        <v>1702</v>
      </c>
      <c r="O1505" t="s">
        <v>34</v>
      </c>
      <c r="P1505">
        <v>150</v>
      </c>
      <c r="Q1505">
        <v>66.540000000000006</v>
      </c>
      <c r="T1505" t="s">
        <v>42</v>
      </c>
      <c r="V1505" t="s">
        <v>1692</v>
      </c>
      <c r="X1505" t="s">
        <v>36</v>
      </c>
      <c r="Z1505" t="s">
        <v>1702</v>
      </c>
      <c r="AA1505" t="s">
        <v>36</v>
      </c>
    </row>
    <row r="1506" spans="1:27" ht="12.5" x14ac:dyDescent="0.25">
      <c r="A1506">
        <v>198688</v>
      </c>
      <c r="B1506">
        <v>323043</v>
      </c>
      <c r="C1506" t="s">
        <v>1852</v>
      </c>
      <c r="E1506" t="s">
        <v>1697</v>
      </c>
      <c r="G1506" t="s">
        <v>1686</v>
      </c>
      <c r="H1506">
        <v>527</v>
      </c>
      <c r="I1506" t="s">
        <v>32</v>
      </c>
      <c r="J1506" t="s">
        <v>33</v>
      </c>
      <c r="L1506" t="s">
        <v>1702</v>
      </c>
      <c r="O1506" t="s">
        <v>34</v>
      </c>
      <c r="P1506">
        <v>150</v>
      </c>
      <c r="Q1506">
        <v>73.44</v>
      </c>
      <c r="T1506" t="s">
        <v>42</v>
      </c>
      <c r="V1506" t="s">
        <v>1692</v>
      </c>
      <c r="X1506" t="s">
        <v>36</v>
      </c>
      <c r="Z1506" t="s">
        <v>1702</v>
      </c>
      <c r="AA1506" t="s">
        <v>36</v>
      </c>
    </row>
    <row r="1507" spans="1:27" ht="12.5" x14ac:dyDescent="0.25">
      <c r="A1507">
        <v>198689</v>
      </c>
      <c r="B1507">
        <v>323044</v>
      </c>
      <c r="C1507" t="s">
        <v>1853</v>
      </c>
      <c r="E1507" t="s">
        <v>1697</v>
      </c>
      <c r="G1507" t="s">
        <v>1686</v>
      </c>
      <c r="H1507">
        <v>527</v>
      </c>
      <c r="I1507" t="s">
        <v>32</v>
      </c>
      <c r="J1507" t="s">
        <v>33</v>
      </c>
      <c r="L1507" t="s">
        <v>1702</v>
      </c>
      <c r="O1507" t="s">
        <v>34</v>
      </c>
      <c r="P1507">
        <v>150</v>
      </c>
      <c r="Q1507">
        <v>73.44</v>
      </c>
      <c r="T1507" t="s">
        <v>42</v>
      </c>
      <c r="V1507" t="s">
        <v>1692</v>
      </c>
      <c r="X1507" t="s">
        <v>36</v>
      </c>
      <c r="Z1507" t="s">
        <v>1702</v>
      </c>
      <c r="AA1507" t="s">
        <v>36</v>
      </c>
    </row>
    <row r="1508" spans="1:27" ht="12.5" x14ac:dyDescent="0.25">
      <c r="A1508">
        <v>198690</v>
      </c>
      <c r="B1508">
        <v>323045</v>
      </c>
      <c r="C1508" t="s">
        <v>1854</v>
      </c>
      <c r="E1508" t="s">
        <v>1697</v>
      </c>
      <c r="G1508" t="s">
        <v>1686</v>
      </c>
      <c r="H1508">
        <v>527</v>
      </c>
      <c r="I1508" t="s">
        <v>32</v>
      </c>
      <c r="J1508" t="s">
        <v>33</v>
      </c>
      <c r="L1508" t="s">
        <v>1708</v>
      </c>
      <c r="O1508" t="s">
        <v>34</v>
      </c>
      <c r="P1508">
        <v>150</v>
      </c>
      <c r="Q1508">
        <v>17.920000000000002</v>
      </c>
      <c r="T1508" t="s">
        <v>42</v>
      </c>
      <c r="V1508" t="s">
        <v>1692</v>
      </c>
      <c r="X1508" t="s">
        <v>36</v>
      </c>
      <c r="Z1508" t="s">
        <v>1708</v>
      </c>
      <c r="AA1508" t="s">
        <v>36</v>
      </c>
    </row>
    <row r="1509" spans="1:27" ht="12.5" x14ac:dyDescent="0.25">
      <c r="A1509">
        <v>198691</v>
      </c>
      <c r="B1509">
        <v>323046</v>
      </c>
      <c r="C1509" t="s">
        <v>1855</v>
      </c>
      <c r="E1509" t="s">
        <v>1697</v>
      </c>
      <c r="G1509" t="s">
        <v>1686</v>
      </c>
      <c r="H1509">
        <v>527</v>
      </c>
      <c r="I1509" t="s">
        <v>32</v>
      </c>
      <c r="J1509" t="s">
        <v>33</v>
      </c>
      <c r="L1509" t="s">
        <v>1708</v>
      </c>
      <c r="O1509" t="s">
        <v>34</v>
      </c>
      <c r="P1509">
        <v>150</v>
      </c>
      <c r="Q1509">
        <v>66.67</v>
      </c>
      <c r="T1509" t="s">
        <v>42</v>
      </c>
      <c r="V1509" t="s">
        <v>1692</v>
      </c>
      <c r="X1509" t="s">
        <v>36</v>
      </c>
      <c r="Z1509" t="s">
        <v>1708</v>
      </c>
      <c r="AA1509" t="s">
        <v>36</v>
      </c>
    </row>
    <row r="1510" spans="1:27" ht="12.5" x14ac:dyDescent="0.25">
      <c r="A1510">
        <v>198692</v>
      </c>
      <c r="B1510">
        <v>323047</v>
      </c>
      <c r="C1510" t="s">
        <v>1856</v>
      </c>
      <c r="E1510" t="s">
        <v>1697</v>
      </c>
      <c r="G1510" t="s">
        <v>1686</v>
      </c>
      <c r="H1510">
        <v>527</v>
      </c>
      <c r="I1510" t="s">
        <v>32</v>
      </c>
      <c r="J1510" t="s">
        <v>33</v>
      </c>
      <c r="L1510" t="s">
        <v>1708</v>
      </c>
      <c r="O1510" t="s">
        <v>34</v>
      </c>
      <c r="P1510">
        <v>150</v>
      </c>
      <c r="Q1510">
        <v>53.36</v>
      </c>
      <c r="T1510" t="s">
        <v>42</v>
      </c>
      <c r="V1510" t="s">
        <v>1692</v>
      </c>
      <c r="X1510" t="s">
        <v>36</v>
      </c>
      <c r="Z1510" t="s">
        <v>1708</v>
      </c>
      <c r="AA1510" t="s">
        <v>36</v>
      </c>
    </row>
    <row r="1511" spans="1:27" ht="12.5" x14ac:dyDescent="0.25">
      <c r="A1511">
        <v>198693</v>
      </c>
      <c r="B1511">
        <v>323048</v>
      </c>
      <c r="C1511" t="s">
        <v>1857</v>
      </c>
      <c r="E1511" t="s">
        <v>1697</v>
      </c>
      <c r="G1511" t="s">
        <v>1686</v>
      </c>
      <c r="H1511">
        <v>527</v>
      </c>
      <c r="I1511" t="s">
        <v>32</v>
      </c>
      <c r="J1511" t="s">
        <v>33</v>
      </c>
      <c r="L1511" t="s">
        <v>1708</v>
      </c>
      <c r="O1511" t="s">
        <v>34</v>
      </c>
      <c r="P1511">
        <v>150</v>
      </c>
      <c r="Q1511">
        <v>53.36</v>
      </c>
      <c r="T1511" t="s">
        <v>42</v>
      </c>
      <c r="V1511" t="s">
        <v>1692</v>
      </c>
      <c r="X1511" t="s">
        <v>36</v>
      </c>
      <c r="Z1511" t="s">
        <v>1708</v>
      </c>
      <c r="AA1511" t="s">
        <v>36</v>
      </c>
    </row>
    <row r="1512" spans="1:27" ht="12.5" x14ac:dyDescent="0.25">
      <c r="A1512">
        <v>198694</v>
      </c>
      <c r="B1512">
        <v>323049</v>
      </c>
      <c r="C1512" t="s">
        <v>1858</v>
      </c>
      <c r="E1512" t="s">
        <v>1697</v>
      </c>
      <c r="G1512" t="s">
        <v>1686</v>
      </c>
      <c r="H1512">
        <v>527</v>
      </c>
      <c r="I1512" t="s">
        <v>32</v>
      </c>
      <c r="J1512" t="s">
        <v>33</v>
      </c>
      <c r="L1512" t="s">
        <v>1708</v>
      </c>
      <c r="O1512" t="s">
        <v>34</v>
      </c>
      <c r="P1512">
        <v>150</v>
      </c>
      <c r="Q1512">
        <v>77.97</v>
      </c>
      <c r="T1512" t="s">
        <v>42</v>
      </c>
      <c r="V1512" t="s">
        <v>1692</v>
      </c>
      <c r="X1512" t="s">
        <v>36</v>
      </c>
      <c r="Z1512" t="s">
        <v>1708</v>
      </c>
      <c r="AA1512" t="s">
        <v>36</v>
      </c>
    </row>
    <row r="1513" spans="1:27" ht="12.5" x14ac:dyDescent="0.25">
      <c r="A1513">
        <v>198695</v>
      </c>
      <c r="B1513">
        <v>323050</v>
      </c>
      <c r="C1513" t="s">
        <v>1859</v>
      </c>
      <c r="E1513" t="s">
        <v>1697</v>
      </c>
      <c r="G1513" t="s">
        <v>1686</v>
      </c>
      <c r="H1513">
        <v>527</v>
      </c>
      <c r="I1513" t="s">
        <v>32</v>
      </c>
      <c r="J1513" t="s">
        <v>33</v>
      </c>
      <c r="L1513" t="s">
        <v>1708</v>
      </c>
      <c r="O1513" t="s">
        <v>34</v>
      </c>
      <c r="P1513">
        <v>150</v>
      </c>
      <c r="Q1513">
        <v>66.67</v>
      </c>
      <c r="T1513" t="s">
        <v>42</v>
      </c>
      <c r="V1513" t="s">
        <v>1692</v>
      </c>
      <c r="X1513" t="s">
        <v>36</v>
      </c>
      <c r="Z1513" t="s">
        <v>1708</v>
      </c>
      <c r="AA1513" t="s">
        <v>36</v>
      </c>
    </row>
    <row r="1514" spans="1:27" ht="12.5" x14ac:dyDescent="0.25">
      <c r="A1514">
        <v>198696</v>
      </c>
      <c r="B1514">
        <v>323051</v>
      </c>
      <c r="C1514" t="s">
        <v>1860</v>
      </c>
      <c r="E1514" t="s">
        <v>1697</v>
      </c>
      <c r="G1514" t="s">
        <v>1686</v>
      </c>
      <c r="H1514">
        <v>527</v>
      </c>
      <c r="I1514" t="s">
        <v>32</v>
      </c>
      <c r="J1514" t="s">
        <v>33</v>
      </c>
      <c r="L1514" t="s">
        <v>1708</v>
      </c>
      <c r="O1514" t="s">
        <v>34</v>
      </c>
      <c r="P1514">
        <v>150</v>
      </c>
      <c r="Q1514">
        <v>19.79</v>
      </c>
      <c r="T1514" t="s">
        <v>42</v>
      </c>
      <c r="V1514" t="s">
        <v>1692</v>
      </c>
      <c r="X1514" t="s">
        <v>36</v>
      </c>
      <c r="Z1514" t="s">
        <v>1708</v>
      </c>
      <c r="AA1514" t="s">
        <v>36</v>
      </c>
    </row>
    <row r="1515" spans="1:27" ht="12.5" x14ac:dyDescent="0.25">
      <c r="A1515">
        <v>198697</v>
      </c>
      <c r="B1515">
        <v>323052</v>
      </c>
      <c r="C1515" t="s">
        <v>1861</v>
      </c>
      <c r="E1515" t="s">
        <v>1697</v>
      </c>
      <c r="G1515" t="s">
        <v>1686</v>
      </c>
      <c r="H1515">
        <v>527</v>
      </c>
      <c r="I1515" t="s">
        <v>32</v>
      </c>
      <c r="J1515" t="s">
        <v>33</v>
      </c>
      <c r="L1515" t="s">
        <v>1708</v>
      </c>
      <c r="O1515" t="s">
        <v>34</v>
      </c>
      <c r="P1515">
        <v>150</v>
      </c>
      <c r="Q1515">
        <v>22.6</v>
      </c>
      <c r="T1515" t="s">
        <v>42</v>
      </c>
      <c r="V1515" t="s">
        <v>1692</v>
      </c>
      <c r="X1515" t="s">
        <v>36</v>
      </c>
      <c r="Z1515" t="s">
        <v>1708</v>
      </c>
      <c r="AA1515" t="s">
        <v>36</v>
      </c>
    </row>
    <row r="1516" spans="1:27" ht="12.5" x14ac:dyDescent="0.25">
      <c r="A1516">
        <v>198698</v>
      </c>
      <c r="B1516">
        <v>323053</v>
      </c>
      <c r="C1516" t="s">
        <v>1862</v>
      </c>
      <c r="E1516" t="s">
        <v>1697</v>
      </c>
      <c r="G1516" t="s">
        <v>1686</v>
      </c>
      <c r="H1516">
        <v>527</v>
      </c>
      <c r="I1516" t="s">
        <v>32</v>
      </c>
      <c r="J1516" t="s">
        <v>33</v>
      </c>
      <c r="L1516" t="s">
        <v>1708</v>
      </c>
      <c r="O1516" t="s">
        <v>34</v>
      </c>
      <c r="P1516">
        <v>150</v>
      </c>
      <c r="Q1516">
        <v>77.97</v>
      </c>
      <c r="T1516" t="s">
        <v>42</v>
      </c>
      <c r="V1516" t="s">
        <v>1692</v>
      </c>
      <c r="X1516" t="s">
        <v>36</v>
      </c>
      <c r="Z1516" t="s">
        <v>1708</v>
      </c>
      <c r="AA1516" t="s">
        <v>36</v>
      </c>
    </row>
    <row r="1517" spans="1:27" ht="12.5" x14ac:dyDescent="0.25">
      <c r="A1517">
        <v>198699</v>
      </c>
      <c r="B1517">
        <v>323054</v>
      </c>
      <c r="C1517" t="s">
        <v>1863</v>
      </c>
      <c r="E1517" t="s">
        <v>1697</v>
      </c>
      <c r="G1517" t="s">
        <v>1686</v>
      </c>
      <c r="H1517">
        <v>527</v>
      </c>
      <c r="I1517" t="s">
        <v>32</v>
      </c>
      <c r="J1517" t="s">
        <v>33</v>
      </c>
      <c r="L1517" t="s">
        <v>1708</v>
      </c>
      <c r="O1517" t="s">
        <v>34</v>
      </c>
      <c r="P1517">
        <v>150</v>
      </c>
      <c r="Q1517">
        <v>66.67</v>
      </c>
      <c r="T1517" t="s">
        <v>42</v>
      </c>
      <c r="V1517" t="s">
        <v>1692</v>
      </c>
      <c r="X1517" t="s">
        <v>36</v>
      </c>
      <c r="Z1517" t="s">
        <v>1708</v>
      </c>
      <c r="AA1517" t="s">
        <v>36</v>
      </c>
    </row>
    <row r="1518" spans="1:27" ht="12.5" x14ac:dyDescent="0.25">
      <c r="A1518">
        <v>198700</v>
      </c>
      <c r="B1518">
        <v>323055</v>
      </c>
      <c r="C1518" t="s">
        <v>1864</v>
      </c>
      <c r="E1518" t="s">
        <v>1697</v>
      </c>
      <c r="G1518" t="s">
        <v>1686</v>
      </c>
      <c r="H1518">
        <v>527</v>
      </c>
      <c r="I1518" t="s">
        <v>32</v>
      </c>
      <c r="J1518" t="s">
        <v>33</v>
      </c>
      <c r="L1518" t="s">
        <v>1708</v>
      </c>
      <c r="O1518" t="s">
        <v>34</v>
      </c>
      <c r="P1518">
        <v>150</v>
      </c>
      <c r="Q1518">
        <v>66.67</v>
      </c>
      <c r="T1518" t="s">
        <v>42</v>
      </c>
      <c r="V1518" t="s">
        <v>1692</v>
      </c>
      <c r="X1518" t="s">
        <v>36</v>
      </c>
      <c r="Z1518" t="s">
        <v>1708</v>
      </c>
      <c r="AA1518" t="s">
        <v>36</v>
      </c>
    </row>
    <row r="1519" spans="1:27" ht="12.5" x14ac:dyDescent="0.25">
      <c r="A1519">
        <v>198701</v>
      </c>
      <c r="B1519">
        <v>323056</v>
      </c>
      <c r="C1519" t="s">
        <v>1865</v>
      </c>
      <c r="E1519" t="s">
        <v>1697</v>
      </c>
      <c r="G1519" t="s">
        <v>1686</v>
      </c>
      <c r="H1519">
        <v>527</v>
      </c>
      <c r="I1519" t="s">
        <v>32</v>
      </c>
      <c r="J1519" t="s">
        <v>33</v>
      </c>
      <c r="L1519" t="s">
        <v>1708</v>
      </c>
      <c r="O1519" t="s">
        <v>34</v>
      </c>
      <c r="P1519">
        <v>150</v>
      </c>
      <c r="Q1519">
        <v>60.79</v>
      </c>
      <c r="T1519" t="s">
        <v>42</v>
      </c>
      <c r="V1519" t="s">
        <v>1692</v>
      </c>
      <c r="X1519" t="s">
        <v>36</v>
      </c>
      <c r="Z1519" t="s">
        <v>1708</v>
      </c>
      <c r="AA1519" t="s">
        <v>36</v>
      </c>
    </row>
    <row r="1520" spans="1:27" ht="12.5" x14ac:dyDescent="0.25">
      <c r="A1520">
        <v>198702</v>
      </c>
      <c r="B1520">
        <v>323057</v>
      </c>
      <c r="C1520" t="s">
        <v>1866</v>
      </c>
      <c r="E1520" t="s">
        <v>1697</v>
      </c>
      <c r="G1520" t="s">
        <v>1686</v>
      </c>
      <c r="H1520">
        <v>527</v>
      </c>
      <c r="I1520" t="s">
        <v>32</v>
      </c>
      <c r="J1520" t="s">
        <v>33</v>
      </c>
      <c r="L1520" t="s">
        <v>1708</v>
      </c>
      <c r="O1520" t="s">
        <v>34</v>
      </c>
      <c r="P1520">
        <v>150</v>
      </c>
      <c r="Q1520">
        <v>60.79</v>
      </c>
      <c r="T1520" t="s">
        <v>42</v>
      </c>
      <c r="V1520" t="s">
        <v>1692</v>
      </c>
      <c r="X1520" t="s">
        <v>36</v>
      </c>
      <c r="Z1520" t="s">
        <v>1708</v>
      </c>
      <c r="AA1520" t="s">
        <v>36</v>
      </c>
    </row>
    <row r="1521" spans="1:27" ht="12.5" x14ac:dyDescent="0.25">
      <c r="A1521">
        <v>198703</v>
      </c>
      <c r="B1521">
        <v>323058</v>
      </c>
      <c r="C1521" t="s">
        <v>1867</v>
      </c>
      <c r="E1521" t="s">
        <v>1697</v>
      </c>
      <c r="G1521" t="s">
        <v>1686</v>
      </c>
      <c r="H1521">
        <v>527</v>
      </c>
      <c r="I1521" t="s">
        <v>32</v>
      </c>
      <c r="J1521" t="s">
        <v>33</v>
      </c>
      <c r="L1521" t="s">
        <v>1708</v>
      </c>
      <c r="O1521" t="s">
        <v>34</v>
      </c>
      <c r="P1521">
        <v>150</v>
      </c>
      <c r="Q1521">
        <v>24.92</v>
      </c>
      <c r="T1521" t="s">
        <v>42</v>
      </c>
      <c r="V1521" t="s">
        <v>1692</v>
      </c>
      <c r="X1521" t="s">
        <v>36</v>
      </c>
      <c r="Z1521" t="s">
        <v>1708</v>
      </c>
      <c r="AA1521" t="s">
        <v>36</v>
      </c>
    </row>
    <row r="1522" spans="1:27" ht="12.5" x14ac:dyDescent="0.25">
      <c r="A1522">
        <v>198704</v>
      </c>
      <c r="B1522">
        <v>323059</v>
      </c>
      <c r="C1522" t="s">
        <v>1868</v>
      </c>
      <c r="E1522" t="s">
        <v>1697</v>
      </c>
      <c r="G1522" t="s">
        <v>1686</v>
      </c>
      <c r="H1522">
        <v>527</v>
      </c>
      <c r="I1522" t="s">
        <v>32</v>
      </c>
      <c r="J1522" t="s">
        <v>33</v>
      </c>
      <c r="L1522" t="s">
        <v>1702</v>
      </c>
      <c r="O1522" t="s">
        <v>34</v>
      </c>
      <c r="P1522">
        <v>150</v>
      </c>
      <c r="Q1522">
        <v>49.07</v>
      </c>
      <c r="T1522" t="s">
        <v>42</v>
      </c>
      <c r="V1522" t="s">
        <v>1692</v>
      </c>
      <c r="X1522" t="s">
        <v>36</v>
      </c>
      <c r="Z1522" t="s">
        <v>1702</v>
      </c>
      <c r="AA1522" t="s">
        <v>36</v>
      </c>
    </row>
    <row r="1523" spans="1:27" ht="12.5" x14ac:dyDescent="0.25">
      <c r="A1523">
        <v>198705</v>
      </c>
      <c r="B1523">
        <v>323060</v>
      </c>
      <c r="C1523" t="s">
        <v>1869</v>
      </c>
      <c r="E1523" t="s">
        <v>1697</v>
      </c>
      <c r="G1523" t="s">
        <v>1686</v>
      </c>
      <c r="H1523">
        <v>527</v>
      </c>
      <c r="I1523" t="s">
        <v>32</v>
      </c>
      <c r="J1523" t="s">
        <v>33</v>
      </c>
      <c r="L1523" t="s">
        <v>1702</v>
      </c>
      <c r="O1523" t="s">
        <v>34</v>
      </c>
      <c r="P1523">
        <v>150</v>
      </c>
      <c r="Q1523">
        <v>49.07</v>
      </c>
      <c r="T1523" t="s">
        <v>42</v>
      </c>
      <c r="V1523" t="s">
        <v>1692</v>
      </c>
      <c r="X1523" t="s">
        <v>36</v>
      </c>
      <c r="Z1523" t="s">
        <v>1702</v>
      </c>
      <c r="AA1523" t="s">
        <v>36</v>
      </c>
    </row>
    <row r="1524" spans="1:27" ht="12.5" x14ac:dyDescent="0.25">
      <c r="A1524">
        <v>198706</v>
      </c>
      <c r="B1524">
        <v>323061</v>
      </c>
      <c r="C1524" t="s">
        <v>1870</v>
      </c>
      <c r="E1524" t="s">
        <v>1697</v>
      </c>
      <c r="G1524" t="s">
        <v>1686</v>
      </c>
      <c r="H1524">
        <v>527</v>
      </c>
      <c r="I1524" t="s">
        <v>32</v>
      </c>
      <c r="J1524" t="s">
        <v>33</v>
      </c>
      <c r="L1524" t="s">
        <v>1702</v>
      </c>
      <c r="O1524" t="s">
        <v>34</v>
      </c>
      <c r="P1524">
        <v>150</v>
      </c>
      <c r="Q1524">
        <v>12.61</v>
      </c>
      <c r="T1524" t="s">
        <v>42</v>
      </c>
      <c r="V1524" t="s">
        <v>1692</v>
      </c>
      <c r="X1524" t="s">
        <v>36</v>
      </c>
      <c r="Z1524" t="s">
        <v>1702</v>
      </c>
      <c r="AA1524" t="s">
        <v>36</v>
      </c>
    </row>
    <row r="1525" spans="1:27" ht="12.5" x14ac:dyDescent="0.25">
      <c r="A1525">
        <v>198707</v>
      </c>
      <c r="B1525">
        <v>323062</v>
      </c>
      <c r="C1525" t="s">
        <v>1871</v>
      </c>
      <c r="E1525" t="s">
        <v>1697</v>
      </c>
      <c r="G1525" t="s">
        <v>1686</v>
      </c>
      <c r="H1525">
        <v>527</v>
      </c>
      <c r="I1525" t="s">
        <v>32</v>
      </c>
      <c r="J1525" t="s">
        <v>33</v>
      </c>
      <c r="L1525" t="s">
        <v>1702</v>
      </c>
      <c r="O1525" t="s">
        <v>34</v>
      </c>
      <c r="P1525">
        <v>150</v>
      </c>
      <c r="Q1525">
        <v>57.89</v>
      </c>
      <c r="T1525" t="s">
        <v>42</v>
      </c>
      <c r="V1525" t="s">
        <v>1692</v>
      </c>
      <c r="X1525" t="s">
        <v>36</v>
      </c>
      <c r="Z1525" t="s">
        <v>1702</v>
      </c>
      <c r="AA1525" t="s">
        <v>36</v>
      </c>
    </row>
    <row r="1526" spans="1:27" ht="12.5" x14ac:dyDescent="0.25">
      <c r="A1526">
        <v>198708</v>
      </c>
      <c r="B1526">
        <v>323063</v>
      </c>
      <c r="C1526" t="s">
        <v>1872</v>
      </c>
      <c r="E1526" t="s">
        <v>1697</v>
      </c>
      <c r="G1526" t="s">
        <v>1686</v>
      </c>
      <c r="H1526">
        <v>527</v>
      </c>
      <c r="I1526" t="s">
        <v>32</v>
      </c>
      <c r="J1526" t="s">
        <v>33</v>
      </c>
      <c r="L1526" t="s">
        <v>1702</v>
      </c>
      <c r="O1526" t="s">
        <v>34</v>
      </c>
      <c r="P1526">
        <v>150</v>
      </c>
      <c r="Q1526">
        <v>20.74</v>
      </c>
      <c r="T1526" t="s">
        <v>42</v>
      </c>
      <c r="V1526" t="s">
        <v>1692</v>
      </c>
      <c r="X1526" t="s">
        <v>36</v>
      </c>
      <c r="Z1526" t="s">
        <v>1702</v>
      </c>
      <c r="AA1526" t="s">
        <v>36</v>
      </c>
    </row>
    <row r="1527" spans="1:27" ht="12.5" x14ac:dyDescent="0.25">
      <c r="A1527">
        <v>198709</v>
      </c>
      <c r="B1527">
        <v>323064</v>
      </c>
      <c r="C1527" t="s">
        <v>1873</v>
      </c>
      <c r="E1527" t="s">
        <v>1697</v>
      </c>
      <c r="G1527" t="s">
        <v>1686</v>
      </c>
      <c r="H1527">
        <v>527</v>
      </c>
      <c r="I1527" t="s">
        <v>32</v>
      </c>
      <c r="J1527" t="s">
        <v>33</v>
      </c>
      <c r="L1527" t="s">
        <v>1702</v>
      </c>
      <c r="O1527" t="s">
        <v>34</v>
      </c>
      <c r="P1527">
        <v>150</v>
      </c>
      <c r="Q1527">
        <v>57.89</v>
      </c>
      <c r="T1527" t="s">
        <v>42</v>
      </c>
      <c r="V1527" t="s">
        <v>1692</v>
      </c>
      <c r="X1527" t="s">
        <v>36</v>
      </c>
      <c r="Z1527" t="s">
        <v>1702</v>
      </c>
      <c r="AA1527" t="s">
        <v>36</v>
      </c>
    </row>
    <row r="1528" spans="1:27" ht="12.5" x14ac:dyDescent="0.25">
      <c r="A1528">
        <v>198710</v>
      </c>
      <c r="B1528">
        <v>323065</v>
      </c>
      <c r="C1528" t="s">
        <v>1874</v>
      </c>
      <c r="E1528" t="s">
        <v>1697</v>
      </c>
      <c r="G1528" t="s">
        <v>1686</v>
      </c>
      <c r="H1528">
        <v>527</v>
      </c>
      <c r="I1528" t="s">
        <v>32</v>
      </c>
      <c r="J1528" t="s">
        <v>33</v>
      </c>
      <c r="L1528" t="s">
        <v>1702</v>
      </c>
      <c r="O1528" t="s">
        <v>34</v>
      </c>
      <c r="P1528">
        <v>150</v>
      </c>
      <c r="Q1528">
        <v>72.11</v>
      </c>
      <c r="T1528" t="s">
        <v>42</v>
      </c>
      <c r="V1528" t="s">
        <v>1692</v>
      </c>
      <c r="X1528" t="s">
        <v>36</v>
      </c>
      <c r="Z1528" t="s">
        <v>1702</v>
      </c>
      <c r="AA1528" t="s">
        <v>36</v>
      </c>
    </row>
    <row r="1529" spans="1:27" ht="12.5" x14ac:dyDescent="0.25">
      <c r="A1529">
        <v>198711</v>
      </c>
      <c r="B1529">
        <v>323066</v>
      </c>
      <c r="C1529" t="s">
        <v>1875</v>
      </c>
      <c r="E1529" t="s">
        <v>1697</v>
      </c>
      <c r="G1529" t="s">
        <v>1686</v>
      </c>
      <c r="H1529">
        <v>527</v>
      </c>
      <c r="I1529" t="s">
        <v>32</v>
      </c>
      <c r="J1529" t="s">
        <v>33</v>
      </c>
      <c r="L1529" t="s">
        <v>1876</v>
      </c>
      <c r="O1529" t="s">
        <v>34</v>
      </c>
      <c r="P1529">
        <v>150</v>
      </c>
      <c r="Q1529">
        <v>72.11</v>
      </c>
      <c r="T1529" t="s">
        <v>42</v>
      </c>
      <c r="V1529" t="s">
        <v>1692</v>
      </c>
      <c r="X1529" t="s">
        <v>36</v>
      </c>
      <c r="Z1529" t="s">
        <v>1876</v>
      </c>
      <c r="AA1529" t="s">
        <v>36</v>
      </c>
    </row>
    <row r="1530" spans="1:27" ht="12.5" x14ac:dyDescent="0.25">
      <c r="A1530">
        <v>198712</v>
      </c>
      <c r="B1530">
        <v>323067</v>
      </c>
      <c r="C1530" t="s">
        <v>1877</v>
      </c>
      <c r="E1530" t="s">
        <v>1697</v>
      </c>
      <c r="G1530" t="s">
        <v>1686</v>
      </c>
      <c r="H1530">
        <v>527</v>
      </c>
      <c r="I1530" t="s">
        <v>32</v>
      </c>
      <c r="J1530" t="s">
        <v>33</v>
      </c>
      <c r="L1530" t="s">
        <v>1702</v>
      </c>
      <c r="O1530" t="s">
        <v>34</v>
      </c>
      <c r="P1530">
        <v>150</v>
      </c>
      <c r="Q1530">
        <v>72.11</v>
      </c>
      <c r="T1530" t="s">
        <v>42</v>
      </c>
      <c r="V1530" t="s">
        <v>1692</v>
      </c>
      <c r="X1530" t="s">
        <v>36</v>
      </c>
      <c r="Z1530" t="s">
        <v>1702</v>
      </c>
      <c r="AA1530" t="s">
        <v>36</v>
      </c>
    </row>
    <row r="1531" spans="1:27" ht="12.5" x14ac:dyDescent="0.25">
      <c r="A1531">
        <v>198713</v>
      </c>
      <c r="B1531">
        <v>323068</v>
      </c>
      <c r="C1531" t="s">
        <v>1878</v>
      </c>
      <c r="E1531" t="s">
        <v>1697</v>
      </c>
      <c r="G1531" t="s">
        <v>1686</v>
      </c>
      <c r="H1531">
        <v>527</v>
      </c>
      <c r="I1531" t="s">
        <v>32</v>
      </c>
      <c r="J1531" t="s">
        <v>33</v>
      </c>
      <c r="L1531" t="s">
        <v>1708</v>
      </c>
      <c r="O1531" t="s">
        <v>34</v>
      </c>
      <c r="P1531">
        <v>150</v>
      </c>
      <c r="Q1531">
        <v>44.93</v>
      </c>
      <c r="T1531" t="s">
        <v>42</v>
      </c>
      <c r="V1531" t="s">
        <v>1692</v>
      </c>
      <c r="X1531" t="s">
        <v>36</v>
      </c>
      <c r="Z1531" t="s">
        <v>1708</v>
      </c>
      <c r="AA1531" t="s">
        <v>36</v>
      </c>
    </row>
    <row r="1532" spans="1:27" ht="12.5" x14ac:dyDescent="0.25">
      <c r="A1532">
        <v>198714</v>
      </c>
      <c r="B1532">
        <v>323069</v>
      </c>
      <c r="C1532" t="s">
        <v>1879</v>
      </c>
      <c r="E1532" t="s">
        <v>1697</v>
      </c>
      <c r="G1532" t="s">
        <v>1686</v>
      </c>
      <c r="H1532">
        <v>527</v>
      </c>
      <c r="I1532" t="s">
        <v>32</v>
      </c>
      <c r="J1532" t="s">
        <v>33</v>
      </c>
      <c r="L1532" t="s">
        <v>1708</v>
      </c>
      <c r="O1532" t="s">
        <v>34</v>
      </c>
      <c r="P1532">
        <v>150</v>
      </c>
      <c r="Q1532">
        <v>44.93</v>
      </c>
      <c r="T1532" t="s">
        <v>42</v>
      </c>
      <c r="V1532" t="s">
        <v>1692</v>
      </c>
      <c r="X1532" t="s">
        <v>36</v>
      </c>
      <c r="Z1532" t="s">
        <v>1708</v>
      </c>
      <c r="AA1532" t="s">
        <v>36</v>
      </c>
    </row>
    <row r="1533" spans="1:27" ht="12.5" x14ac:dyDescent="0.25">
      <c r="A1533">
        <v>198715</v>
      </c>
      <c r="B1533">
        <v>323070</v>
      </c>
      <c r="C1533" t="s">
        <v>1880</v>
      </c>
      <c r="E1533" t="s">
        <v>1697</v>
      </c>
      <c r="G1533" t="s">
        <v>1686</v>
      </c>
      <c r="H1533">
        <v>527</v>
      </c>
      <c r="I1533" t="s">
        <v>32</v>
      </c>
      <c r="J1533" t="s">
        <v>33</v>
      </c>
      <c r="L1533" t="s">
        <v>1876</v>
      </c>
      <c r="O1533" t="s">
        <v>34</v>
      </c>
      <c r="P1533">
        <v>150</v>
      </c>
      <c r="Q1533">
        <v>76.31</v>
      </c>
      <c r="T1533" t="s">
        <v>42</v>
      </c>
      <c r="V1533" t="s">
        <v>1692</v>
      </c>
      <c r="X1533" t="s">
        <v>36</v>
      </c>
      <c r="Z1533" t="s">
        <v>1876</v>
      </c>
      <c r="AA1533" t="s">
        <v>36</v>
      </c>
    </row>
    <row r="1534" spans="1:27" ht="12.5" x14ac:dyDescent="0.25">
      <c r="A1534">
        <v>198716</v>
      </c>
      <c r="B1534">
        <v>323071</v>
      </c>
      <c r="C1534" t="s">
        <v>1881</v>
      </c>
      <c r="E1534" t="s">
        <v>1697</v>
      </c>
      <c r="G1534" t="s">
        <v>1686</v>
      </c>
      <c r="H1534">
        <v>527</v>
      </c>
      <c r="I1534" t="s">
        <v>32</v>
      </c>
      <c r="J1534" t="s">
        <v>33</v>
      </c>
      <c r="L1534" t="s">
        <v>1876</v>
      </c>
      <c r="O1534" t="s">
        <v>34</v>
      </c>
      <c r="P1534">
        <v>150</v>
      </c>
      <c r="Q1534">
        <v>39.909999999999997</v>
      </c>
      <c r="T1534" t="s">
        <v>42</v>
      </c>
      <c r="V1534" t="s">
        <v>1692</v>
      </c>
      <c r="X1534" t="s">
        <v>36</v>
      </c>
      <c r="Z1534" t="s">
        <v>1876</v>
      </c>
      <c r="AA1534" t="s">
        <v>36</v>
      </c>
    </row>
    <row r="1535" spans="1:27" ht="12.5" x14ac:dyDescent="0.25">
      <c r="A1535">
        <v>198717</v>
      </c>
      <c r="B1535">
        <v>323072</v>
      </c>
      <c r="C1535" t="s">
        <v>1882</v>
      </c>
      <c r="E1535" t="s">
        <v>1697</v>
      </c>
      <c r="G1535" t="s">
        <v>1686</v>
      </c>
      <c r="H1535">
        <v>527</v>
      </c>
      <c r="I1535" t="s">
        <v>32</v>
      </c>
      <c r="J1535" t="s">
        <v>33</v>
      </c>
      <c r="L1535" t="s">
        <v>1708</v>
      </c>
      <c r="O1535" t="s">
        <v>34</v>
      </c>
      <c r="P1535">
        <v>150</v>
      </c>
      <c r="Q1535">
        <v>61.86</v>
      </c>
      <c r="T1535" t="s">
        <v>42</v>
      </c>
      <c r="V1535" t="s">
        <v>1692</v>
      </c>
      <c r="X1535" t="s">
        <v>36</v>
      </c>
      <c r="Z1535" t="s">
        <v>1708</v>
      </c>
      <c r="AA1535" t="s">
        <v>36</v>
      </c>
    </row>
    <row r="1536" spans="1:27" ht="12.5" x14ac:dyDescent="0.25">
      <c r="A1536">
        <v>198718</v>
      </c>
      <c r="B1536">
        <v>323073</v>
      </c>
      <c r="C1536" t="s">
        <v>1883</v>
      </c>
      <c r="E1536" t="s">
        <v>1697</v>
      </c>
      <c r="G1536" t="s">
        <v>1686</v>
      </c>
      <c r="H1536">
        <v>527</v>
      </c>
      <c r="I1536" t="s">
        <v>32</v>
      </c>
      <c r="J1536" t="s">
        <v>33</v>
      </c>
      <c r="L1536" t="s">
        <v>1708</v>
      </c>
      <c r="O1536" t="s">
        <v>34</v>
      </c>
      <c r="P1536">
        <v>150</v>
      </c>
      <c r="Q1536">
        <v>61.86</v>
      </c>
      <c r="T1536" t="s">
        <v>42</v>
      </c>
      <c r="V1536" t="s">
        <v>1692</v>
      </c>
      <c r="X1536" t="s">
        <v>36</v>
      </c>
      <c r="Z1536" t="s">
        <v>1708</v>
      </c>
      <c r="AA1536" t="s">
        <v>36</v>
      </c>
    </row>
    <row r="1537" spans="1:27" ht="12.5" x14ac:dyDescent="0.25">
      <c r="A1537">
        <v>198719</v>
      </c>
      <c r="B1537">
        <v>323074</v>
      </c>
      <c r="C1537" t="s">
        <v>1884</v>
      </c>
      <c r="E1537" t="s">
        <v>1697</v>
      </c>
      <c r="G1537" t="s">
        <v>1686</v>
      </c>
      <c r="H1537">
        <v>527</v>
      </c>
      <c r="I1537" t="s">
        <v>32</v>
      </c>
      <c r="J1537" t="s">
        <v>33</v>
      </c>
      <c r="L1537" t="s">
        <v>1708</v>
      </c>
      <c r="O1537" t="s">
        <v>34</v>
      </c>
      <c r="P1537">
        <v>150</v>
      </c>
      <c r="Q1537">
        <v>61.86</v>
      </c>
      <c r="T1537" t="s">
        <v>42</v>
      </c>
      <c r="V1537" t="s">
        <v>1692</v>
      </c>
      <c r="X1537" t="s">
        <v>36</v>
      </c>
      <c r="Z1537" t="s">
        <v>1708</v>
      </c>
      <c r="AA1537" t="s">
        <v>36</v>
      </c>
    </row>
    <row r="1538" spans="1:27" ht="12.5" x14ac:dyDescent="0.25">
      <c r="A1538">
        <v>198720</v>
      </c>
      <c r="B1538">
        <v>323075</v>
      </c>
      <c r="C1538" t="s">
        <v>1885</v>
      </c>
      <c r="E1538" t="s">
        <v>1697</v>
      </c>
      <c r="G1538" t="s">
        <v>1686</v>
      </c>
      <c r="H1538">
        <v>527</v>
      </c>
      <c r="I1538" t="s">
        <v>32</v>
      </c>
      <c r="J1538" t="s">
        <v>33</v>
      </c>
      <c r="L1538" t="s">
        <v>1702</v>
      </c>
      <c r="O1538" t="s">
        <v>34</v>
      </c>
      <c r="P1538">
        <v>150</v>
      </c>
      <c r="Q1538">
        <v>55.81</v>
      </c>
      <c r="T1538" t="s">
        <v>42</v>
      </c>
      <c r="V1538" t="s">
        <v>1692</v>
      </c>
      <c r="X1538" t="s">
        <v>36</v>
      </c>
      <c r="Z1538" t="s">
        <v>1702</v>
      </c>
      <c r="AA1538" t="s">
        <v>36</v>
      </c>
    </row>
    <row r="1539" spans="1:27" ht="12.5" x14ac:dyDescent="0.25">
      <c r="A1539">
        <v>198721</v>
      </c>
      <c r="B1539">
        <v>323076</v>
      </c>
      <c r="C1539" t="s">
        <v>1886</v>
      </c>
      <c r="E1539" t="s">
        <v>1697</v>
      </c>
      <c r="G1539" t="s">
        <v>1686</v>
      </c>
      <c r="H1539">
        <v>527</v>
      </c>
      <c r="I1539" t="s">
        <v>32</v>
      </c>
      <c r="J1539" t="s">
        <v>33</v>
      </c>
      <c r="L1539" t="s">
        <v>1702</v>
      </c>
      <c r="O1539" t="s">
        <v>34</v>
      </c>
      <c r="P1539">
        <v>150</v>
      </c>
      <c r="Q1539">
        <v>48.11</v>
      </c>
      <c r="T1539" t="s">
        <v>42</v>
      </c>
      <c r="V1539" t="s">
        <v>1692</v>
      </c>
      <c r="X1539" t="s">
        <v>36</v>
      </c>
      <c r="Z1539" t="s">
        <v>1702</v>
      </c>
      <c r="AA1539" t="s">
        <v>36</v>
      </c>
    </row>
    <row r="1540" spans="1:27" ht="12.5" x14ac:dyDescent="0.25">
      <c r="A1540">
        <v>198722</v>
      </c>
      <c r="B1540">
        <v>323077</v>
      </c>
      <c r="C1540" t="s">
        <v>1887</v>
      </c>
      <c r="E1540" t="s">
        <v>1697</v>
      </c>
      <c r="G1540" t="s">
        <v>1686</v>
      </c>
      <c r="H1540">
        <v>527</v>
      </c>
      <c r="I1540" t="s">
        <v>32</v>
      </c>
      <c r="J1540" t="s">
        <v>33</v>
      </c>
      <c r="L1540" t="s">
        <v>1702</v>
      </c>
      <c r="O1540" t="s">
        <v>34</v>
      </c>
      <c r="P1540">
        <v>150</v>
      </c>
      <c r="Q1540">
        <v>55.81</v>
      </c>
      <c r="T1540" t="s">
        <v>42</v>
      </c>
      <c r="V1540" t="s">
        <v>1692</v>
      </c>
      <c r="X1540" t="s">
        <v>36</v>
      </c>
      <c r="Z1540" t="s">
        <v>1702</v>
      </c>
      <c r="AA1540" t="s">
        <v>36</v>
      </c>
    </row>
    <row r="1541" spans="1:27" ht="12.5" x14ac:dyDescent="0.25">
      <c r="A1541">
        <v>198723</v>
      </c>
      <c r="B1541">
        <v>323078</v>
      </c>
      <c r="C1541" t="s">
        <v>1888</v>
      </c>
      <c r="E1541" t="s">
        <v>1697</v>
      </c>
      <c r="G1541" t="s">
        <v>1686</v>
      </c>
      <c r="H1541">
        <v>527</v>
      </c>
      <c r="I1541" t="s">
        <v>32</v>
      </c>
      <c r="J1541" t="s">
        <v>33</v>
      </c>
      <c r="L1541" t="s">
        <v>1702</v>
      </c>
      <c r="O1541" t="s">
        <v>34</v>
      </c>
      <c r="P1541">
        <v>150</v>
      </c>
      <c r="Q1541">
        <v>48.11</v>
      </c>
      <c r="T1541" t="s">
        <v>42</v>
      </c>
      <c r="V1541" t="s">
        <v>1692</v>
      </c>
      <c r="X1541" t="s">
        <v>36</v>
      </c>
      <c r="Z1541" t="s">
        <v>1702</v>
      </c>
      <c r="AA1541" t="s">
        <v>36</v>
      </c>
    </row>
    <row r="1542" spans="1:27" ht="12.5" x14ac:dyDescent="0.25">
      <c r="A1542">
        <v>198724</v>
      </c>
      <c r="B1542">
        <v>323079</v>
      </c>
      <c r="C1542" t="s">
        <v>1889</v>
      </c>
      <c r="E1542" t="s">
        <v>1697</v>
      </c>
      <c r="G1542" t="s">
        <v>1686</v>
      </c>
      <c r="H1542">
        <v>527</v>
      </c>
      <c r="I1542" t="s">
        <v>32</v>
      </c>
      <c r="J1542" t="s">
        <v>33</v>
      </c>
      <c r="L1542" t="s">
        <v>1702</v>
      </c>
      <c r="O1542" t="s">
        <v>34</v>
      </c>
      <c r="P1542">
        <v>150</v>
      </c>
      <c r="Q1542">
        <v>67.08</v>
      </c>
      <c r="T1542" t="s">
        <v>42</v>
      </c>
      <c r="V1542" t="s">
        <v>1692</v>
      </c>
      <c r="X1542" t="s">
        <v>36</v>
      </c>
      <c r="Z1542" t="s">
        <v>1702</v>
      </c>
      <c r="AA1542" t="s">
        <v>36</v>
      </c>
    </row>
    <row r="1543" spans="1:27" ht="12.5" x14ac:dyDescent="0.25">
      <c r="A1543">
        <v>198725</v>
      </c>
      <c r="B1543">
        <v>323080</v>
      </c>
      <c r="C1543" t="s">
        <v>1890</v>
      </c>
      <c r="E1543" t="s">
        <v>1697</v>
      </c>
      <c r="G1543" t="s">
        <v>1686</v>
      </c>
      <c r="H1543">
        <v>527</v>
      </c>
      <c r="I1543" t="s">
        <v>32</v>
      </c>
      <c r="J1543" t="s">
        <v>33</v>
      </c>
      <c r="L1543" t="s">
        <v>1702</v>
      </c>
      <c r="O1543" t="s">
        <v>34</v>
      </c>
      <c r="P1543">
        <v>150</v>
      </c>
      <c r="Q1543">
        <v>74.27</v>
      </c>
      <c r="T1543" t="s">
        <v>42</v>
      </c>
      <c r="V1543" t="s">
        <v>1692</v>
      </c>
      <c r="X1543" t="s">
        <v>36</v>
      </c>
      <c r="Z1543" t="s">
        <v>1702</v>
      </c>
      <c r="AA1543" t="s">
        <v>36</v>
      </c>
    </row>
    <row r="1544" spans="1:27" ht="12.5" x14ac:dyDescent="0.25">
      <c r="A1544">
        <v>198726</v>
      </c>
      <c r="B1544">
        <v>323081</v>
      </c>
      <c r="C1544" t="s">
        <v>1891</v>
      </c>
      <c r="E1544" t="s">
        <v>1697</v>
      </c>
      <c r="G1544" t="s">
        <v>1686</v>
      </c>
      <c r="H1544">
        <v>527</v>
      </c>
      <c r="I1544" t="s">
        <v>32</v>
      </c>
      <c r="J1544" t="s">
        <v>33</v>
      </c>
      <c r="L1544" t="s">
        <v>1702</v>
      </c>
      <c r="O1544" t="s">
        <v>34</v>
      </c>
      <c r="P1544">
        <v>150</v>
      </c>
      <c r="Q1544">
        <v>67.08</v>
      </c>
      <c r="T1544" t="s">
        <v>42</v>
      </c>
      <c r="V1544" t="s">
        <v>1692</v>
      </c>
      <c r="X1544" t="s">
        <v>36</v>
      </c>
      <c r="Z1544" t="s">
        <v>1702</v>
      </c>
      <c r="AA1544" t="s">
        <v>36</v>
      </c>
    </row>
    <row r="1545" spans="1:27" ht="12.5" x14ac:dyDescent="0.25">
      <c r="A1545">
        <v>198727</v>
      </c>
      <c r="B1545">
        <v>323082</v>
      </c>
      <c r="C1545" t="s">
        <v>1892</v>
      </c>
      <c r="E1545" t="s">
        <v>1697</v>
      </c>
      <c r="G1545" t="s">
        <v>1686</v>
      </c>
      <c r="H1545">
        <v>527</v>
      </c>
      <c r="I1545" t="s">
        <v>32</v>
      </c>
      <c r="J1545" t="s">
        <v>33</v>
      </c>
      <c r="L1545" t="s">
        <v>1702</v>
      </c>
      <c r="O1545" t="s">
        <v>34</v>
      </c>
      <c r="P1545">
        <v>150</v>
      </c>
      <c r="Q1545">
        <v>15.22</v>
      </c>
      <c r="T1545" t="s">
        <v>42</v>
      </c>
      <c r="V1545" t="s">
        <v>1692</v>
      </c>
      <c r="X1545" t="s">
        <v>36</v>
      </c>
      <c r="Z1545" t="s">
        <v>1702</v>
      </c>
      <c r="AA1545" t="s">
        <v>36</v>
      </c>
    </row>
    <row r="1546" spans="1:27" ht="12.5" x14ac:dyDescent="0.25">
      <c r="A1546">
        <v>198728</v>
      </c>
      <c r="B1546">
        <v>323083</v>
      </c>
      <c r="C1546" t="s">
        <v>1893</v>
      </c>
      <c r="E1546" t="s">
        <v>1697</v>
      </c>
      <c r="G1546" t="s">
        <v>1686</v>
      </c>
      <c r="H1546">
        <v>527</v>
      </c>
      <c r="I1546" t="s">
        <v>32</v>
      </c>
      <c r="J1546" t="s">
        <v>33</v>
      </c>
      <c r="L1546" t="s">
        <v>1702</v>
      </c>
      <c r="O1546" t="s">
        <v>34</v>
      </c>
      <c r="P1546">
        <v>150</v>
      </c>
      <c r="Q1546">
        <v>56.58</v>
      </c>
      <c r="T1546" t="s">
        <v>42</v>
      </c>
      <c r="V1546" t="s">
        <v>1692</v>
      </c>
      <c r="X1546" t="s">
        <v>36</v>
      </c>
      <c r="Z1546" t="s">
        <v>1702</v>
      </c>
      <c r="AA1546" t="s">
        <v>36</v>
      </c>
    </row>
    <row r="1547" spans="1:27" ht="12.5" x14ac:dyDescent="0.25">
      <c r="A1547">
        <v>198729</v>
      </c>
      <c r="B1547">
        <v>323084</v>
      </c>
      <c r="C1547" t="s">
        <v>1894</v>
      </c>
      <c r="E1547" t="s">
        <v>1697</v>
      </c>
      <c r="G1547" t="s">
        <v>1686</v>
      </c>
      <c r="H1547">
        <v>527</v>
      </c>
      <c r="I1547" t="s">
        <v>32</v>
      </c>
      <c r="J1547" t="s">
        <v>33</v>
      </c>
      <c r="L1547" t="s">
        <v>1702</v>
      </c>
      <c r="O1547" t="s">
        <v>34</v>
      </c>
      <c r="P1547">
        <v>150</v>
      </c>
      <c r="Q1547">
        <v>56.58</v>
      </c>
      <c r="T1547" t="s">
        <v>42</v>
      </c>
      <c r="V1547" t="s">
        <v>1692</v>
      </c>
      <c r="X1547" t="s">
        <v>36</v>
      </c>
      <c r="Z1547" t="s">
        <v>1702</v>
      </c>
      <c r="AA1547" t="s">
        <v>36</v>
      </c>
    </row>
    <row r="1548" spans="1:27" ht="12.5" x14ac:dyDescent="0.25">
      <c r="A1548">
        <v>198730</v>
      </c>
      <c r="B1548">
        <v>323085</v>
      </c>
      <c r="C1548" t="s">
        <v>1895</v>
      </c>
      <c r="E1548" t="s">
        <v>1697</v>
      </c>
      <c r="G1548" t="s">
        <v>1686</v>
      </c>
      <c r="H1548">
        <v>527</v>
      </c>
      <c r="I1548" t="s">
        <v>32</v>
      </c>
      <c r="J1548" t="s">
        <v>33</v>
      </c>
      <c r="L1548" t="s">
        <v>1702</v>
      </c>
      <c r="O1548" t="s">
        <v>34</v>
      </c>
      <c r="P1548">
        <v>150</v>
      </c>
      <c r="Q1548">
        <v>56.58</v>
      </c>
      <c r="T1548" t="s">
        <v>42</v>
      </c>
      <c r="V1548" t="s">
        <v>1692</v>
      </c>
      <c r="X1548" t="s">
        <v>36</v>
      </c>
      <c r="Z1548" t="s">
        <v>1702</v>
      </c>
      <c r="AA1548" t="s">
        <v>36</v>
      </c>
    </row>
    <row r="1549" spans="1:27" ht="12.5" x14ac:dyDescent="0.25">
      <c r="A1549">
        <v>198731</v>
      </c>
      <c r="B1549">
        <v>323086</v>
      </c>
      <c r="C1549" t="s">
        <v>1896</v>
      </c>
      <c r="E1549" t="s">
        <v>1697</v>
      </c>
      <c r="G1549" t="s">
        <v>1686</v>
      </c>
      <c r="H1549">
        <v>527</v>
      </c>
      <c r="I1549" t="s">
        <v>32</v>
      </c>
      <c r="J1549" t="s">
        <v>33</v>
      </c>
      <c r="L1549" t="s">
        <v>1708</v>
      </c>
      <c r="O1549" t="s">
        <v>34</v>
      </c>
      <c r="P1549">
        <v>150</v>
      </c>
      <c r="Q1549">
        <v>52.08</v>
      </c>
      <c r="T1549" t="s">
        <v>42</v>
      </c>
      <c r="V1549" t="s">
        <v>1692</v>
      </c>
      <c r="X1549" t="s">
        <v>36</v>
      </c>
      <c r="Z1549" t="s">
        <v>1708</v>
      </c>
      <c r="AA1549" t="s">
        <v>36</v>
      </c>
    </row>
    <row r="1550" spans="1:27" ht="12.5" x14ac:dyDescent="0.25">
      <c r="A1550">
        <v>198732</v>
      </c>
      <c r="B1550">
        <v>323087</v>
      </c>
      <c r="C1550" t="s">
        <v>1897</v>
      </c>
      <c r="E1550" t="s">
        <v>1697</v>
      </c>
      <c r="G1550" t="s">
        <v>1686</v>
      </c>
      <c r="H1550">
        <v>527</v>
      </c>
      <c r="I1550" t="s">
        <v>32</v>
      </c>
      <c r="J1550" t="s">
        <v>33</v>
      </c>
      <c r="L1550" t="s">
        <v>1708</v>
      </c>
      <c r="O1550" t="s">
        <v>34</v>
      </c>
      <c r="P1550">
        <v>150</v>
      </c>
      <c r="Q1550">
        <v>27.18</v>
      </c>
      <c r="T1550" t="s">
        <v>42</v>
      </c>
      <c r="V1550" t="s">
        <v>1692</v>
      </c>
      <c r="X1550" t="s">
        <v>36</v>
      </c>
      <c r="Z1550" t="s">
        <v>1708</v>
      </c>
      <c r="AA1550" t="s">
        <v>36</v>
      </c>
    </row>
    <row r="1551" spans="1:27" ht="12.5" x14ac:dyDescent="0.25">
      <c r="A1551">
        <v>198733</v>
      </c>
      <c r="B1551">
        <v>323088</v>
      </c>
      <c r="C1551" t="s">
        <v>1898</v>
      </c>
      <c r="E1551" t="s">
        <v>1697</v>
      </c>
      <c r="G1551" t="s">
        <v>1686</v>
      </c>
      <c r="H1551">
        <v>527</v>
      </c>
      <c r="I1551" t="s">
        <v>32</v>
      </c>
      <c r="J1551" t="s">
        <v>33</v>
      </c>
      <c r="L1551" t="s">
        <v>1708</v>
      </c>
      <c r="O1551" t="s">
        <v>34</v>
      </c>
      <c r="P1551">
        <v>150</v>
      </c>
      <c r="Q1551">
        <v>8.42</v>
      </c>
      <c r="T1551" t="s">
        <v>42</v>
      </c>
      <c r="V1551" t="s">
        <v>1692</v>
      </c>
      <c r="X1551" t="s">
        <v>36</v>
      </c>
      <c r="Z1551" t="s">
        <v>1708</v>
      </c>
      <c r="AA1551" t="s">
        <v>36</v>
      </c>
    </row>
    <row r="1552" spans="1:27" ht="12.5" x14ac:dyDescent="0.25">
      <c r="A1552">
        <v>198734</v>
      </c>
      <c r="B1552">
        <v>323089</v>
      </c>
      <c r="C1552" t="s">
        <v>1899</v>
      </c>
      <c r="E1552" t="s">
        <v>1697</v>
      </c>
      <c r="G1552" t="s">
        <v>1686</v>
      </c>
      <c r="H1552">
        <v>527</v>
      </c>
      <c r="I1552" t="s">
        <v>32</v>
      </c>
      <c r="J1552" t="s">
        <v>33</v>
      </c>
      <c r="L1552" t="s">
        <v>1708</v>
      </c>
      <c r="O1552" t="s">
        <v>34</v>
      </c>
      <c r="P1552">
        <v>150</v>
      </c>
      <c r="Q1552">
        <v>62.42</v>
      </c>
      <c r="T1552" t="s">
        <v>42</v>
      </c>
      <c r="V1552" t="s">
        <v>1692</v>
      </c>
      <c r="X1552" t="s">
        <v>36</v>
      </c>
      <c r="Z1552" t="s">
        <v>1708</v>
      </c>
      <c r="AA1552" t="s">
        <v>36</v>
      </c>
    </row>
    <row r="1553" spans="1:27" ht="12.5" x14ac:dyDescent="0.25">
      <c r="A1553">
        <v>198735</v>
      </c>
      <c r="B1553">
        <v>323090</v>
      </c>
      <c r="C1553" t="s">
        <v>1900</v>
      </c>
      <c r="E1553" t="s">
        <v>1697</v>
      </c>
      <c r="G1553" t="s">
        <v>1686</v>
      </c>
      <c r="H1553">
        <v>527</v>
      </c>
      <c r="I1553" t="s">
        <v>32</v>
      </c>
      <c r="J1553" t="s">
        <v>33</v>
      </c>
      <c r="L1553" t="s">
        <v>1708</v>
      </c>
      <c r="O1553" t="s">
        <v>34</v>
      </c>
      <c r="P1553">
        <v>150</v>
      </c>
      <c r="Q1553">
        <v>52.08</v>
      </c>
      <c r="T1553" t="s">
        <v>42</v>
      </c>
      <c r="V1553" t="s">
        <v>1692</v>
      </c>
      <c r="X1553" t="s">
        <v>36</v>
      </c>
      <c r="Z1553" t="s">
        <v>1708</v>
      </c>
      <c r="AA1553" t="s">
        <v>36</v>
      </c>
    </row>
    <row r="1554" spans="1:27" ht="12.5" x14ac:dyDescent="0.25">
      <c r="A1554">
        <v>198736</v>
      </c>
      <c r="B1554">
        <v>323091</v>
      </c>
      <c r="C1554" t="s">
        <v>1901</v>
      </c>
      <c r="E1554" t="s">
        <v>1697</v>
      </c>
      <c r="G1554" t="s">
        <v>1686</v>
      </c>
      <c r="H1554">
        <v>527</v>
      </c>
      <c r="I1554" t="s">
        <v>32</v>
      </c>
      <c r="J1554" t="s">
        <v>33</v>
      </c>
      <c r="L1554" t="s">
        <v>1708</v>
      </c>
      <c r="O1554" t="s">
        <v>34</v>
      </c>
      <c r="P1554">
        <v>150</v>
      </c>
      <c r="Q1554">
        <v>62.42</v>
      </c>
      <c r="T1554" t="s">
        <v>42</v>
      </c>
      <c r="V1554" t="s">
        <v>1692</v>
      </c>
      <c r="X1554" t="s">
        <v>36</v>
      </c>
      <c r="Z1554" t="s">
        <v>1708</v>
      </c>
      <c r="AA1554" t="s">
        <v>36</v>
      </c>
    </row>
    <row r="1555" spans="1:27" ht="12.5" x14ac:dyDescent="0.25">
      <c r="A1555">
        <v>198737</v>
      </c>
      <c r="B1555">
        <v>323092</v>
      </c>
      <c r="C1555" t="s">
        <v>1902</v>
      </c>
      <c r="E1555" t="s">
        <v>1697</v>
      </c>
      <c r="G1555" t="s">
        <v>1686</v>
      </c>
      <c r="H1555">
        <v>527</v>
      </c>
      <c r="I1555" t="s">
        <v>32</v>
      </c>
      <c r="J1555" t="s">
        <v>33</v>
      </c>
      <c r="L1555" t="s">
        <v>1708</v>
      </c>
      <c r="O1555" t="s">
        <v>34</v>
      </c>
      <c r="P1555">
        <v>150</v>
      </c>
      <c r="Q1555">
        <v>62.42</v>
      </c>
      <c r="T1555" t="s">
        <v>42</v>
      </c>
      <c r="V1555" t="s">
        <v>1692</v>
      </c>
      <c r="X1555" t="s">
        <v>36</v>
      </c>
      <c r="Z1555" t="s">
        <v>1708</v>
      </c>
      <c r="AA1555" t="s">
        <v>36</v>
      </c>
    </row>
    <row r="1556" spans="1:27" ht="12.5" x14ac:dyDescent="0.25">
      <c r="A1556">
        <v>198738</v>
      </c>
      <c r="B1556">
        <v>323093</v>
      </c>
      <c r="C1556" t="s">
        <v>1903</v>
      </c>
      <c r="E1556" t="s">
        <v>1697</v>
      </c>
      <c r="G1556" t="s">
        <v>1686</v>
      </c>
      <c r="H1556">
        <v>527</v>
      </c>
      <c r="I1556" t="s">
        <v>32</v>
      </c>
      <c r="J1556" t="s">
        <v>33</v>
      </c>
      <c r="L1556" t="s">
        <v>1708</v>
      </c>
      <c r="O1556" t="s">
        <v>34</v>
      </c>
      <c r="P1556">
        <v>150</v>
      </c>
      <c r="Q1556">
        <v>62.42</v>
      </c>
      <c r="T1556" t="s">
        <v>42</v>
      </c>
      <c r="V1556" t="s">
        <v>1692</v>
      </c>
      <c r="X1556" t="s">
        <v>36</v>
      </c>
      <c r="Z1556" t="s">
        <v>1708</v>
      </c>
      <c r="AA1556" t="s">
        <v>36</v>
      </c>
    </row>
    <row r="1557" spans="1:27" ht="12.5" x14ac:dyDescent="0.25">
      <c r="A1557">
        <v>198739</v>
      </c>
      <c r="B1557">
        <v>323094</v>
      </c>
      <c r="C1557" t="s">
        <v>1904</v>
      </c>
      <c r="E1557" t="s">
        <v>1697</v>
      </c>
      <c r="G1557" t="s">
        <v>1686</v>
      </c>
      <c r="H1557">
        <v>527</v>
      </c>
      <c r="I1557" t="s">
        <v>32</v>
      </c>
      <c r="J1557" t="s">
        <v>33</v>
      </c>
      <c r="L1557" t="s">
        <v>1708</v>
      </c>
      <c r="O1557" t="s">
        <v>34</v>
      </c>
      <c r="P1557">
        <v>150</v>
      </c>
      <c r="Q1557">
        <v>25.88</v>
      </c>
      <c r="T1557" t="s">
        <v>42</v>
      </c>
      <c r="V1557" t="s">
        <v>1692</v>
      </c>
      <c r="X1557" t="s">
        <v>36</v>
      </c>
      <c r="Z1557" t="s">
        <v>1708</v>
      </c>
      <c r="AA1557" t="s">
        <v>36</v>
      </c>
    </row>
    <row r="1558" spans="1:27" ht="12.5" x14ac:dyDescent="0.25">
      <c r="A1558">
        <v>198740</v>
      </c>
      <c r="B1558">
        <v>323095</v>
      </c>
      <c r="C1558" t="s">
        <v>1905</v>
      </c>
      <c r="E1558" t="s">
        <v>1697</v>
      </c>
      <c r="G1558" t="s">
        <v>1686</v>
      </c>
      <c r="H1558">
        <v>527</v>
      </c>
      <c r="I1558" t="s">
        <v>32</v>
      </c>
      <c r="J1558" t="s">
        <v>33</v>
      </c>
      <c r="L1558" t="s">
        <v>1702</v>
      </c>
      <c r="O1558" t="s">
        <v>34</v>
      </c>
      <c r="P1558">
        <v>150</v>
      </c>
      <c r="Q1558">
        <v>70.180000000000007</v>
      </c>
      <c r="T1558" t="s">
        <v>42</v>
      </c>
      <c r="V1558" t="s">
        <v>1692</v>
      </c>
      <c r="X1558" t="s">
        <v>36</v>
      </c>
      <c r="Z1558" t="s">
        <v>1702</v>
      </c>
      <c r="AA1558" t="s">
        <v>36</v>
      </c>
    </row>
    <row r="1559" spans="1:27" ht="12.5" x14ac:dyDescent="0.25">
      <c r="A1559">
        <v>198741</v>
      </c>
      <c r="B1559">
        <v>323096</v>
      </c>
      <c r="C1559" t="s">
        <v>1906</v>
      </c>
      <c r="E1559" t="s">
        <v>1697</v>
      </c>
      <c r="G1559" t="s">
        <v>1686</v>
      </c>
      <c r="H1559">
        <v>527</v>
      </c>
      <c r="I1559" t="s">
        <v>32</v>
      </c>
      <c r="J1559" t="s">
        <v>33</v>
      </c>
      <c r="L1559" t="s">
        <v>1702</v>
      </c>
      <c r="O1559" t="s">
        <v>34</v>
      </c>
      <c r="P1559">
        <v>150</v>
      </c>
      <c r="Q1559">
        <v>70.180000000000007</v>
      </c>
      <c r="T1559" t="s">
        <v>42</v>
      </c>
      <c r="V1559" t="s">
        <v>1692</v>
      </c>
      <c r="X1559" t="s">
        <v>36</v>
      </c>
      <c r="Z1559" t="s">
        <v>1702</v>
      </c>
      <c r="AA1559" t="s">
        <v>36</v>
      </c>
    </row>
    <row r="1560" spans="1:27" ht="12.5" x14ac:dyDescent="0.25">
      <c r="A1560">
        <v>198742</v>
      </c>
      <c r="B1560">
        <v>323097</v>
      </c>
      <c r="C1560" t="s">
        <v>1907</v>
      </c>
      <c r="E1560" t="s">
        <v>1697</v>
      </c>
      <c r="G1560" t="s">
        <v>1686</v>
      </c>
      <c r="H1560">
        <v>527</v>
      </c>
      <c r="I1560" t="s">
        <v>32</v>
      </c>
      <c r="J1560" t="s">
        <v>33</v>
      </c>
      <c r="L1560" t="s">
        <v>1702</v>
      </c>
      <c r="O1560" t="s">
        <v>34</v>
      </c>
      <c r="P1560">
        <v>150</v>
      </c>
      <c r="Q1560">
        <v>54.62</v>
      </c>
      <c r="T1560" t="s">
        <v>42</v>
      </c>
      <c r="V1560" t="s">
        <v>1692</v>
      </c>
      <c r="X1560" t="s">
        <v>36</v>
      </c>
      <c r="Z1560" t="s">
        <v>1702</v>
      </c>
      <c r="AA1560" t="s">
        <v>36</v>
      </c>
    </row>
    <row r="1561" spans="1:27" ht="12.5" x14ac:dyDescent="0.25">
      <c r="A1561">
        <v>198743</v>
      </c>
      <c r="B1561">
        <v>323098</v>
      </c>
      <c r="C1561" t="s">
        <v>1908</v>
      </c>
      <c r="E1561" t="s">
        <v>1697</v>
      </c>
      <c r="G1561" t="s">
        <v>1686</v>
      </c>
      <c r="H1561">
        <v>527</v>
      </c>
      <c r="I1561" t="s">
        <v>32</v>
      </c>
      <c r="J1561" t="s">
        <v>33</v>
      </c>
      <c r="L1561" t="s">
        <v>1702</v>
      </c>
      <c r="O1561" t="s">
        <v>34</v>
      </c>
      <c r="P1561">
        <v>150</v>
      </c>
      <c r="Q1561">
        <v>70.180000000000007</v>
      </c>
      <c r="T1561" t="s">
        <v>42</v>
      </c>
      <c r="V1561" t="s">
        <v>1692</v>
      </c>
      <c r="X1561" t="s">
        <v>36</v>
      </c>
      <c r="Z1561" t="s">
        <v>1702</v>
      </c>
      <c r="AA1561" t="s">
        <v>36</v>
      </c>
    </row>
    <row r="1562" spans="1:27" ht="12.5" x14ac:dyDescent="0.25">
      <c r="A1562">
        <v>198744</v>
      </c>
      <c r="B1562">
        <v>323099</v>
      </c>
      <c r="C1562" t="s">
        <v>1909</v>
      </c>
      <c r="E1562" t="s">
        <v>1697</v>
      </c>
      <c r="G1562" t="s">
        <v>1686</v>
      </c>
      <c r="H1562">
        <v>527</v>
      </c>
      <c r="I1562" t="s">
        <v>32</v>
      </c>
      <c r="J1562" t="s">
        <v>33</v>
      </c>
      <c r="L1562" t="s">
        <v>1708</v>
      </c>
      <c r="O1562" t="s">
        <v>34</v>
      </c>
      <c r="P1562">
        <v>150</v>
      </c>
      <c r="Q1562">
        <v>56.82</v>
      </c>
      <c r="T1562" t="s">
        <v>42</v>
      </c>
      <c r="V1562" t="s">
        <v>1692</v>
      </c>
      <c r="X1562" t="s">
        <v>36</v>
      </c>
      <c r="Z1562" t="s">
        <v>1708</v>
      </c>
      <c r="AA1562" t="s">
        <v>36</v>
      </c>
    </row>
    <row r="1563" spans="1:27" ht="12.5" x14ac:dyDescent="0.25">
      <c r="A1563">
        <v>198745</v>
      </c>
      <c r="B1563">
        <v>323100</v>
      </c>
      <c r="C1563" t="s">
        <v>1910</v>
      </c>
      <c r="E1563" t="s">
        <v>1697</v>
      </c>
      <c r="G1563" t="s">
        <v>1686</v>
      </c>
      <c r="H1563">
        <v>527</v>
      </c>
      <c r="I1563" t="s">
        <v>32</v>
      </c>
      <c r="J1563" t="s">
        <v>33</v>
      </c>
      <c r="L1563" t="s">
        <v>1708</v>
      </c>
      <c r="O1563" t="s">
        <v>34</v>
      </c>
      <c r="P1563">
        <v>150</v>
      </c>
      <c r="Q1563">
        <v>56.82</v>
      </c>
      <c r="T1563" t="s">
        <v>42</v>
      </c>
      <c r="V1563" t="s">
        <v>1692</v>
      </c>
      <c r="X1563" t="s">
        <v>36</v>
      </c>
      <c r="Z1563" t="s">
        <v>1708</v>
      </c>
      <c r="AA1563" t="s">
        <v>36</v>
      </c>
    </row>
    <row r="1564" spans="1:27" ht="12.5" x14ac:dyDescent="0.25">
      <c r="A1564">
        <v>198746</v>
      </c>
      <c r="B1564">
        <v>323101</v>
      </c>
      <c r="C1564" t="s">
        <v>1911</v>
      </c>
      <c r="E1564" t="s">
        <v>1697</v>
      </c>
      <c r="G1564" t="s">
        <v>1686</v>
      </c>
      <c r="H1564">
        <v>527</v>
      </c>
      <c r="I1564" t="s">
        <v>32</v>
      </c>
      <c r="J1564" t="s">
        <v>33</v>
      </c>
      <c r="L1564" t="s">
        <v>1708</v>
      </c>
      <c r="O1564" t="s">
        <v>34</v>
      </c>
      <c r="P1564">
        <v>150</v>
      </c>
      <c r="Q1564">
        <v>56.82</v>
      </c>
      <c r="T1564" t="s">
        <v>42</v>
      </c>
      <c r="V1564" t="s">
        <v>1692</v>
      </c>
      <c r="X1564" t="s">
        <v>36</v>
      </c>
      <c r="Z1564" t="s">
        <v>1708</v>
      </c>
      <c r="AA1564" t="s">
        <v>36</v>
      </c>
    </row>
    <row r="1565" spans="1:27" ht="12.5" x14ac:dyDescent="0.25">
      <c r="A1565">
        <v>198747</v>
      </c>
      <c r="B1565">
        <v>323102</v>
      </c>
      <c r="C1565" t="s">
        <v>1912</v>
      </c>
      <c r="E1565" t="s">
        <v>1697</v>
      </c>
      <c r="G1565" t="s">
        <v>1686</v>
      </c>
      <c r="H1565">
        <v>527</v>
      </c>
      <c r="I1565" t="s">
        <v>32</v>
      </c>
      <c r="J1565" t="s">
        <v>33</v>
      </c>
      <c r="L1565" t="s">
        <v>1708</v>
      </c>
      <c r="O1565" t="s">
        <v>34</v>
      </c>
      <c r="P1565">
        <v>150</v>
      </c>
      <c r="Q1565">
        <v>56.82</v>
      </c>
      <c r="T1565" t="s">
        <v>42</v>
      </c>
      <c r="V1565" t="s">
        <v>1692</v>
      </c>
      <c r="X1565" t="s">
        <v>36</v>
      </c>
      <c r="Z1565" t="s">
        <v>1708</v>
      </c>
      <c r="AA1565" t="s">
        <v>36</v>
      </c>
    </row>
    <row r="1566" spans="1:27" ht="12.5" x14ac:dyDescent="0.25">
      <c r="A1566">
        <v>198748</v>
      </c>
      <c r="B1566">
        <v>323103</v>
      </c>
      <c r="C1566" t="s">
        <v>1913</v>
      </c>
      <c r="E1566" t="s">
        <v>1697</v>
      </c>
      <c r="G1566" t="s">
        <v>1686</v>
      </c>
      <c r="H1566">
        <v>527</v>
      </c>
      <c r="I1566" t="s">
        <v>32</v>
      </c>
      <c r="J1566" t="s">
        <v>33</v>
      </c>
      <c r="L1566" t="s">
        <v>1708</v>
      </c>
      <c r="O1566" t="s">
        <v>34</v>
      </c>
      <c r="P1566">
        <v>150</v>
      </c>
      <c r="Q1566">
        <v>48.32</v>
      </c>
      <c r="T1566" t="s">
        <v>42</v>
      </c>
      <c r="V1566" t="s">
        <v>1692</v>
      </c>
      <c r="X1566" t="s">
        <v>36</v>
      </c>
      <c r="Z1566" t="s">
        <v>1708</v>
      </c>
      <c r="AA1566" t="s">
        <v>36</v>
      </c>
    </row>
    <row r="1567" spans="1:27" ht="12.5" x14ac:dyDescent="0.25">
      <c r="A1567">
        <v>198749</v>
      </c>
      <c r="B1567">
        <v>323104</v>
      </c>
      <c r="C1567" t="s">
        <v>1914</v>
      </c>
      <c r="E1567" t="s">
        <v>1697</v>
      </c>
      <c r="G1567" t="s">
        <v>1686</v>
      </c>
      <c r="H1567">
        <v>527</v>
      </c>
      <c r="I1567" t="s">
        <v>32</v>
      </c>
      <c r="J1567" t="s">
        <v>33</v>
      </c>
      <c r="L1567" t="s">
        <v>1708</v>
      </c>
      <c r="O1567" t="s">
        <v>34</v>
      </c>
      <c r="P1567">
        <v>150</v>
      </c>
      <c r="Q1567">
        <v>16.66</v>
      </c>
      <c r="T1567" t="s">
        <v>42</v>
      </c>
      <c r="V1567" t="s">
        <v>1692</v>
      </c>
      <c r="X1567" t="s">
        <v>36</v>
      </c>
      <c r="Z1567" t="s">
        <v>1708</v>
      </c>
      <c r="AA1567" t="s">
        <v>36</v>
      </c>
    </row>
    <row r="1568" spans="1:27" ht="12.5" x14ac:dyDescent="0.25">
      <c r="A1568">
        <v>198750</v>
      </c>
      <c r="B1568">
        <v>323105</v>
      </c>
      <c r="C1568" t="s">
        <v>1915</v>
      </c>
      <c r="E1568" t="s">
        <v>1697</v>
      </c>
      <c r="G1568" t="s">
        <v>1686</v>
      </c>
      <c r="H1568">
        <v>527</v>
      </c>
      <c r="I1568" t="s">
        <v>32</v>
      </c>
      <c r="J1568" t="s">
        <v>33</v>
      </c>
      <c r="L1568" t="s">
        <v>1708</v>
      </c>
      <c r="O1568" t="s">
        <v>34</v>
      </c>
      <c r="P1568">
        <v>150</v>
      </c>
      <c r="Q1568">
        <v>48.32</v>
      </c>
      <c r="T1568" t="s">
        <v>42</v>
      </c>
      <c r="V1568" t="s">
        <v>1692</v>
      </c>
      <c r="X1568" t="s">
        <v>36</v>
      </c>
      <c r="Z1568" t="s">
        <v>1708</v>
      </c>
      <c r="AA1568" t="s">
        <v>36</v>
      </c>
    </row>
    <row r="1569" spans="1:27" ht="12.5" x14ac:dyDescent="0.25">
      <c r="A1569">
        <v>198751</v>
      </c>
      <c r="B1569">
        <v>323106</v>
      </c>
      <c r="C1569" t="s">
        <v>1916</v>
      </c>
      <c r="E1569" t="s">
        <v>1697</v>
      </c>
      <c r="G1569" t="s">
        <v>1686</v>
      </c>
      <c r="H1569">
        <v>527</v>
      </c>
      <c r="I1569" t="s">
        <v>32</v>
      </c>
      <c r="J1569" t="s">
        <v>33</v>
      </c>
      <c r="L1569" t="s">
        <v>1702</v>
      </c>
      <c r="O1569" t="s">
        <v>34</v>
      </c>
      <c r="P1569">
        <v>150</v>
      </c>
      <c r="Q1569">
        <v>60.75</v>
      </c>
      <c r="T1569" t="s">
        <v>42</v>
      </c>
      <c r="V1569" t="s">
        <v>1692</v>
      </c>
      <c r="X1569" t="s">
        <v>36</v>
      </c>
      <c r="Z1569" t="s">
        <v>1702</v>
      </c>
      <c r="AA1569" t="s">
        <v>36</v>
      </c>
    </row>
    <row r="1570" spans="1:27" ht="12.5" x14ac:dyDescent="0.25">
      <c r="A1570">
        <v>198752</v>
      </c>
      <c r="B1570">
        <v>323107</v>
      </c>
      <c r="C1570" t="s">
        <v>1917</v>
      </c>
      <c r="E1570" t="s">
        <v>1697</v>
      </c>
      <c r="G1570" t="s">
        <v>1686</v>
      </c>
      <c r="H1570">
        <v>527</v>
      </c>
      <c r="I1570" t="s">
        <v>32</v>
      </c>
      <c r="J1570" t="s">
        <v>33</v>
      </c>
      <c r="L1570" t="s">
        <v>1702</v>
      </c>
      <c r="O1570" t="s">
        <v>34</v>
      </c>
      <c r="P1570">
        <v>150</v>
      </c>
      <c r="Q1570">
        <v>60.75</v>
      </c>
      <c r="T1570" t="s">
        <v>42</v>
      </c>
      <c r="V1570" t="s">
        <v>1692</v>
      </c>
      <c r="X1570" t="s">
        <v>36</v>
      </c>
      <c r="Z1570" t="s">
        <v>1702</v>
      </c>
      <c r="AA1570" t="s">
        <v>36</v>
      </c>
    </row>
    <row r="1571" spans="1:27" ht="12.5" x14ac:dyDescent="0.25">
      <c r="A1571">
        <v>198753</v>
      </c>
      <c r="B1571">
        <v>323108</v>
      </c>
      <c r="C1571" t="s">
        <v>1918</v>
      </c>
      <c r="E1571" t="s">
        <v>1697</v>
      </c>
      <c r="G1571" t="s">
        <v>1686</v>
      </c>
      <c r="H1571">
        <v>527</v>
      </c>
      <c r="I1571" t="s">
        <v>32</v>
      </c>
      <c r="J1571" t="s">
        <v>33</v>
      </c>
      <c r="L1571" t="s">
        <v>1702</v>
      </c>
      <c r="O1571" t="s">
        <v>34</v>
      </c>
      <c r="P1571">
        <v>150</v>
      </c>
      <c r="Q1571">
        <v>40.46</v>
      </c>
      <c r="T1571" t="s">
        <v>42</v>
      </c>
      <c r="V1571" t="s">
        <v>1692</v>
      </c>
      <c r="X1571" t="s">
        <v>36</v>
      </c>
      <c r="Z1571" t="s">
        <v>1702</v>
      </c>
      <c r="AA1571" t="s">
        <v>36</v>
      </c>
    </row>
    <row r="1572" spans="1:27" ht="12.5" x14ac:dyDescent="0.25">
      <c r="A1572">
        <v>198754</v>
      </c>
      <c r="B1572">
        <v>323109</v>
      </c>
      <c r="C1572" t="s">
        <v>1919</v>
      </c>
      <c r="E1572" t="s">
        <v>1697</v>
      </c>
      <c r="G1572" t="s">
        <v>1686</v>
      </c>
      <c r="H1572">
        <v>527</v>
      </c>
      <c r="I1572" t="s">
        <v>32</v>
      </c>
      <c r="J1572" t="s">
        <v>33</v>
      </c>
      <c r="L1572" t="s">
        <v>1920</v>
      </c>
      <c r="O1572" t="s">
        <v>34</v>
      </c>
      <c r="P1572">
        <v>150</v>
      </c>
      <c r="Q1572">
        <v>40.46</v>
      </c>
      <c r="T1572" t="s">
        <v>42</v>
      </c>
      <c r="V1572" t="s">
        <v>1692</v>
      </c>
      <c r="X1572" t="s">
        <v>36</v>
      </c>
      <c r="Z1572" t="s">
        <v>1920</v>
      </c>
      <c r="AA1572" t="s">
        <v>36</v>
      </c>
    </row>
    <row r="1573" spans="1:27" ht="12.5" x14ac:dyDescent="0.25">
      <c r="A1573">
        <v>198755</v>
      </c>
      <c r="B1573">
        <v>323110</v>
      </c>
      <c r="C1573" t="s">
        <v>1921</v>
      </c>
      <c r="E1573" t="s">
        <v>1697</v>
      </c>
      <c r="G1573" t="s">
        <v>1686</v>
      </c>
      <c r="H1573">
        <v>527</v>
      </c>
      <c r="I1573" t="s">
        <v>32</v>
      </c>
      <c r="J1573" t="s">
        <v>33</v>
      </c>
      <c r="L1573" t="s">
        <v>1702</v>
      </c>
      <c r="O1573" t="s">
        <v>34</v>
      </c>
      <c r="P1573">
        <v>150</v>
      </c>
      <c r="Q1573">
        <v>45.67</v>
      </c>
      <c r="T1573" t="s">
        <v>42</v>
      </c>
      <c r="V1573" t="s">
        <v>1692</v>
      </c>
      <c r="X1573" t="s">
        <v>36</v>
      </c>
      <c r="Z1573" t="s">
        <v>1702</v>
      </c>
      <c r="AA1573" t="s">
        <v>36</v>
      </c>
    </row>
    <row r="1574" spans="1:27" ht="12.5" x14ac:dyDescent="0.25">
      <c r="A1574">
        <v>198756</v>
      </c>
      <c r="B1574">
        <v>323111</v>
      </c>
      <c r="C1574" t="s">
        <v>1922</v>
      </c>
      <c r="E1574" t="s">
        <v>1697</v>
      </c>
      <c r="G1574" t="s">
        <v>1686</v>
      </c>
      <c r="H1574">
        <v>527</v>
      </c>
      <c r="I1574" t="s">
        <v>32</v>
      </c>
      <c r="J1574" t="s">
        <v>33</v>
      </c>
      <c r="L1574" t="s">
        <v>1702</v>
      </c>
      <c r="O1574" t="s">
        <v>34</v>
      </c>
      <c r="P1574">
        <v>150</v>
      </c>
      <c r="Q1574">
        <v>73.64</v>
      </c>
      <c r="T1574" t="s">
        <v>42</v>
      </c>
      <c r="V1574" t="s">
        <v>1692</v>
      </c>
      <c r="X1574" t="s">
        <v>36</v>
      </c>
      <c r="Z1574" t="s">
        <v>1702</v>
      </c>
      <c r="AA1574" t="s">
        <v>36</v>
      </c>
    </row>
    <row r="1575" spans="1:27" ht="12.5" x14ac:dyDescent="0.25">
      <c r="A1575">
        <v>198757</v>
      </c>
      <c r="B1575">
        <v>323112</v>
      </c>
      <c r="C1575" t="s">
        <v>1923</v>
      </c>
      <c r="E1575" t="s">
        <v>1697</v>
      </c>
      <c r="G1575" t="s">
        <v>1686</v>
      </c>
      <c r="H1575">
        <v>527</v>
      </c>
      <c r="I1575" t="s">
        <v>32</v>
      </c>
      <c r="J1575" t="s">
        <v>33</v>
      </c>
      <c r="L1575" t="s">
        <v>1702</v>
      </c>
      <c r="O1575" t="s">
        <v>34</v>
      </c>
      <c r="P1575">
        <v>150</v>
      </c>
      <c r="Q1575">
        <v>45.67</v>
      </c>
      <c r="T1575" t="s">
        <v>42</v>
      </c>
      <c r="V1575" t="s">
        <v>1692</v>
      </c>
      <c r="X1575" t="s">
        <v>36</v>
      </c>
      <c r="Z1575" t="s">
        <v>1702</v>
      </c>
      <c r="AA1575" t="s">
        <v>36</v>
      </c>
    </row>
    <row r="1576" spans="1:27" ht="12.5" x14ac:dyDescent="0.25">
      <c r="A1576">
        <v>198758</v>
      </c>
      <c r="B1576">
        <v>323113</v>
      </c>
      <c r="C1576" t="s">
        <v>1924</v>
      </c>
      <c r="E1576" t="s">
        <v>1697</v>
      </c>
      <c r="G1576" t="s">
        <v>1686</v>
      </c>
      <c r="H1576">
        <v>527</v>
      </c>
      <c r="I1576" t="s">
        <v>32</v>
      </c>
      <c r="J1576" t="s">
        <v>33</v>
      </c>
      <c r="L1576" t="s">
        <v>1702</v>
      </c>
      <c r="O1576" t="s">
        <v>34</v>
      </c>
      <c r="P1576">
        <v>150</v>
      </c>
      <c r="Q1576">
        <v>73.64</v>
      </c>
      <c r="T1576" t="s">
        <v>42</v>
      </c>
      <c r="V1576" t="s">
        <v>1692</v>
      </c>
      <c r="X1576" t="s">
        <v>36</v>
      </c>
      <c r="Z1576" t="s">
        <v>1702</v>
      </c>
      <c r="AA1576" t="s">
        <v>36</v>
      </c>
    </row>
    <row r="1577" spans="1:27" ht="12.5" x14ac:dyDescent="0.25">
      <c r="A1577">
        <v>198759</v>
      </c>
      <c r="B1577">
        <v>323114</v>
      </c>
      <c r="C1577" t="s">
        <v>1925</v>
      </c>
      <c r="E1577" t="s">
        <v>1697</v>
      </c>
      <c r="G1577" t="s">
        <v>1686</v>
      </c>
      <c r="H1577">
        <v>527</v>
      </c>
      <c r="I1577" t="s">
        <v>32</v>
      </c>
      <c r="J1577" t="s">
        <v>33</v>
      </c>
      <c r="L1577" t="s">
        <v>1702</v>
      </c>
      <c r="O1577" t="s">
        <v>34</v>
      </c>
      <c r="P1577">
        <v>150</v>
      </c>
      <c r="Q1577">
        <v>30.36</v>
      </c>
      <c r="T1577" t="s">
        <v>42</v>
      </c>
      <c r="V1577" t="s">
        <v>1692</v>
      </c>
      <c r="X1577" t="s">
        <v>36</v>
      </c>
      <c r="Z1577" t="s">
        <v>1702</v>
      </c>
      <c r="AA1577" t="s">
        <v>36</v>
      </c>
    </row>
    <row r="1578" spans="1:27" ht="12.5" x14ac:dyDescent="0.25">
      <c r="A1578">
        <v>198760</v>
      </c>
      <c r="B1578">
        <v>323115</v>
      </c>
      <c r="C1578" t="s">
        <v>1926</v>
      </c>
      <c r="E1578" t="s">
        <v>1697</v>
      </c>
      <c r="G1578" t="s">
        <v>1686</v>
      </c>
      <c r="H1578">
        <v>527</v>
      </c>
      <c r="I1578" t="s">
        <v>32</v>
      </c>
      <c r="J1578" t="s">
        <v>33</v>
      </c>
      <c r="L1578" t="s">
        <v>1708</v>
      </c>
      <c r="O1578" t="s">
        <v>34</v>
      </c>
      <c r="P1578">
        <v>150</v>
      </c>
      <c r="Q1578">
        <v>33.51</v>
      </c>
      <c r="T1578" t="s">
        <v>42</v>
      </c>
      <c r="V1578" t="s">
        <v>1692</v>
      </c>
      <c r="X1578" t="s">
        <v>36</v>
      </c>
      <c r="Z1578" t="s">
        <v>1708</v>
      </c>
      <c r="AA1578" t="s">
        <v>36</v>
      </c>
    </row>
    <row r="1579" spans="1:27" ht="12.5" x14ac:dyDescent="0.25">
      <c r="A1579">
        <v>198761</v>
      </c>
      <c r="B1579">
        <v>323116</v>
      </c>
      <c r="C1579" t="s">
        <v>1927</v>
      </c>
      <c r="E1579" t="s">
        <v>1697</v>
      </c>
      <c r="G1579" t="s">
        <v>1686</v>
      </c>
      <c r="H1579">
        <v>527</v>
      </c>
      <c r="I1579" t="s">
        <v>32</v>
      </c>
      <c r="J1579" t="s">
        <v>33</v>
      </c>
      <c r="L1579" t="s">
        <v>1708</v>
      </c>
      <c r="O1579" t="s">
        <v>34</v>
      </c>
      <c r="P1579">
        <v>150</v>
      </c>
      <c r="Q1579">
        <v>71.69</v>
      </c>
      <c r="T1579" t="s">
        <v>42</v>
      </c>
      <c r="V1579" t="s">
        <v>1692</v>
      </c>
      <c r="X1579" t="s">
        <v>36</v>
      </c>
      <c r="Z1579" t="s">
        <v>1708</v>
      </c>
      <c r="AA1579" t="s">
        <v>36</v>
      </c>
    </row>
    <row r="1580" spans="1:27" ht="12.5" x14ac:dyDescent="0.25">
      <c r="A1580">
        <v>198762</v>
      </c>
      <c r="B1580">
        <v>323117</v>
      </c>
      <c r="C1580" t="s">
        <v>1928</v>
      </c>
      <c r="E1580" t="s">
        <v>1697</v>
      </c>
      <c r="G1580" t="s">
        <v>1686</v>
      </c>
      <c r="H1580">
        <v>527</v>
      </c>
      <c r="I1580" t="s">
        <v>32</v>
      </c>
      <c r="J1580" t="s">
        <v>33</v>
      </c>
      <c r="L1580" t="s">
        <v>1708</v>
      </c>
      <c r="O1580" t="s">
        <v>34</v>
      </c>
      <c r="P1580">
        <v>150</v>
      </c>
      <c r="Q1580">
        <v>71.69</v>
      </c>
      <c r="T1580" t="s">
        <v>42</v>
      </c>
      <c r="V1580" t="s">
        <v>1692</v>
      </c>
      <c r="X1580" t="s">
        <v>36</v>
      </c>
      <c r="Z1580" t="s">
        <v>1708</v>
      </c>
      <c r="AA1580" t="s">
        <v>36</v>
      </c>
    </row>
    <row r="1581" spans="1:27" ht="12.5" x14ac:dyDescent="0.25">
      <c r="A1581">
        <v>198763</v>
      </c>
      <c r="B1581">
        <v>323118</v>
      </c>
      <c r="C1581" t="s">
        <v>1929</v>
      </c>
      <c r="E1581" t="s">
        <v>1697</v>
      </c>
      <c r="G1581" t="s">
        <v>1686</v>
      </c>
      <c r="H1581">
        <v>527</v>
      </c>
      <c r="I1581" t="s">
        <v>32</v>
      </c>
      <c r="J1581" t="s">
        <v>33</v>
      </c>
      <c r="L1581" t="s">
        <v>1708</v>
      </c>
      <c r="O1581" t="s">
        <v>34</v>
      </c>
      <c r="P1581">
        <v>150</v>
      </c>
      <c r="Q1581">
        <v>71.69</v>
      </c>
      <c r="T1581" t="s">
        <v>42</v>
      </c>
      <c r="V1581" t="s">
        <v>1692</v>
      </c>
      <c r="X1581" t="s">
        <v>36</v>
      </c>
      <c r="Z1581" t="s">
        <v>1708</v>
      </c>
      <c r="AA1581" t="s">
        <v>36</v>
      </c>
    </row>
    <row r="1582" spans="1:27" ht="12.5" x14ac:dyDescent="0.25">
      <c r="A1582">
        <v>198764</v>
      </c>
      <c r="B1582">
        <v>323119</v>
      </c>
      <c r="C1582" t="s">
        <v>1930</v>
      </c>
      <c r="E1582" t="s">
        <v>1697</v>
      </c>
      <c r="G1582" t="s">
        <v>1686</v>
      </c>
      <c r="H1582">
        <v>527</v>
      </c>
      <c r="I1582" t="s">
        <v>32</v>
      </c>
      <c r="J1582" t="s">
        <v>33</v>
      </c>
      <c r="L1582" t="s">
        <v>1708</v>
      </c>
      <c r="O1582" t="s">
        <v>34</v>
      </c>
      <c r="P1582">
        <v>150</v>
      </c>
      <c r="Q1582">
        <v>46.59</v>
      </c>
      <c r="T1582" t="s">
        <v>42</v>
      </c>
      <c r="V1582" t="s">
        <v>1692</v>
      </c>
      <c r="X1582" t="s">
        <v>36</v>
      </c>
      <c r="Z1582" t="s">
        <v>1708</v>
      </c>
      <c r="AA1582" t="s">
        <v>36</v>
      </c>
    </row>
    <row r="1583" spans="1:27" ht="12.5" x14ac:dyDescent="0.25">
      <c r="A1583">
        <v>198765</v>
      </c>
      <c r="B1583">
        <v>323120</v>
      </c>
      <c r="C1583" t="s">
        <v>1931</v>
      </c>
      <c r="E1583" t="s">
        <v>1697</v>
      </c>
      <c r="G1583" t="s">
        <v>1686</v>
      </c>
      <c r="H1583">
        <v>527</v>
      </c>
      <c r="I1583" t="s">
        <v>32</v>
      </c>
      <c r="J1583" t="s">
        <v>33</v>
      </c>
      <c r="L1583" t="s">
        <v>1708</v>
      </c>
      <c r="O1583" t="s">
        <v>34</v>
      </c>
      <c r="P1583">
        <v>150</v>
      </c>
      <c r="Q1583">
        <v>32.799999999999997</v>
      </c>
      <c r="T1583" t="s">
        <v>42</v>
      </c>
      <c r="V1583" t="s">
        <v>1692</v>
      </c>
      <c r="X1583" t="s">
        <v>36</v>
      </c>
      <c r="Z1583" t="s">
        <v>1708</v>
      </c>
      <c r="AA1583" t="s">
        <v>36</v>
      </c>
    </row>
    <row r="1584" spans="1:27" ht="12.5" x14ac:dyDescent="0.25">
      <c r="A1584">
        <v>198766</v>
      </c>
      <c r="B1584">
        <v>323121</v>
      </c>
      <c r="C1584" t="s">
        <v>1932</v>
      </c>
      <c r="E1584" t="s">
        <v>1697</v>
      </c>
      <c r="G1584" t="s">
        <v>1686</v>
      </c>
      <c r="H1584">
        <v>527</v>
      </c>
      <c r="I1584" t="s">
        <v>32</v>
      </c>
      <c r="J1584" t="s">
        <v>33</v>
      </c>
      <c r="L1584" t="s">
        <v>1708</v>
      </c>
      <c r="O1584" t="s">
        <v>34</v>
      </c>
      <c r="P1584">
        <v>150</v>
      </c>
      <c r="Q1584">
        <v>71.69</v>
      </c>
      <c r="T1584" t="s">
        <v>42</v>
      </c>
      <c r="V1584" t="s">
        <v>1692</v>
      </c>
      <c r="X1584" t="s">
        <v>36</v>
      </c>
      <c r="Z1584" t="s">
        <v>1708</v>
      </c>
      <c r="AA1584" t="s">
        <v>36</v>
      </c>
    </row>
    <row r="1585" spans="1:27" ht="12.5" x14ac:dyDescent="0.25">
      <c r="A1585">
        <v>198767</v>
      </c>
      <c r="B1585">
        <v>323122</v>
      </c>
      <c r="C1585" t="s">
        <v>1933</v>
      </c>
      <c r="E1585" t="s">
        <v>1697</v>
      </c>
      <c r="G1585" t="s">
        <v>1686</v>
      </c>
      <c r="H1585">
        <v>527</v>
      </c>
      <c r="I1585" t="s">
        <v>32</v>
      </c>
      <c r="J1585" t="s">
        <v>33</v>
      </c>
      <c r="L1585" t="s">
        <v>1708</v>
      </c>
      <c r="O1585" t="s">
        <v>34</v>
      </c>
      <c r="P1585">
        <v>150</v>
      </c>
      <c r="Q1585">
        <v>71.69</v>
      </c>
      <c r="T1585" t="s">
        <v>42</v>
      </c>
      <c r="V1585" t="s">
        <v>1692</v>
      </c>
      <c r="X1585" t="s">
        <v>36</v>
      </c>
      <c r="Z1585" t="s">
        <v>1708</v>
      </c>
      <c r="AA1585" t="s">
        <v>36</v>
      </c>
    </row>
    <row r="1586" spans="1:27" ht="12.5" x14ac:dyDescent="0.25">
      <c r="A1586">
        <v>198768</v>
      </c>
      <c r="B1586">
        <v>323123</v>
      </c>
      <c r="C1586" t="s">
        <v>1934</v>
      </c>
      <c r="E1586" t="s">
        <v>1697</v>
      </c>
      <c r="G1586" t="s">
        <v>1686</v>
      </c>
      <c r="H1586">
        <v>527</v>
      </c>
      <c r="I1586" t="s">
        <v>32</v>
      </c>
      <c r="J1586" t="s">
        <v>33</v>
      </c>
      <c r="L1586" t="s">
        <v>1708</v>
      </c>
      <c r="O1586" t="s">
        <v>34</v>
      </c>
      <c r="P1586">
        <v>150</v>
      </c>
      <c r="Q1586">
        <v>46.59</v>
      </c>
      <c r="T1586" t="s">
        <v>42</v>
      </c>
      <c r="V1586" t="s">
        <v>1692</v>
      </c>
      <c r="X1586" t="s">
        <v>36</v>
      </c>
      <c r="Z1586" t="s">
        <v>1708</v>
      </c>
      <c r="AA1586" t="s">
        <v>36</v>
      </c>
    </row>
    <row r="1587" spans="1:27" ht="12.5" x14ac:dyDescent="0.25">
      <c r="A1587">
        <v>198769</v>
      </c>
      <c r="B1587">
        <v>323124</v>
      </c>
      <c r="C1587" t="s">
        <v>1935</v>
      </c>
      <c r="E1587" t="s">
        <v>1697</v>
      </c>
      <c r="G1587" t="s">
        <v>1686</v>
      </c>
      <c r="H1587">
        <v>527</v>
      </c>
      <c r="I1587" t="s">
        <v>32</v>
      </c>
      <c r="J1587" t="s">
        <v>33</v>
      </c>
      <c r="L1587" t="s">
        <v>1708</v>
      </c>
      <c r="O1587" t="s">
        <v>34</v>
      </c>
      <c r="P1587">
        <v>150</v>
      </c>
      <c r="Q1587">
        <v>59.11</v>
      </c>
      <c r="T1587" t="s">
        <v>42</v>
      </c>
      <c r="V1587" t="s">
        <v>1692</v>
      </c>
      <c r="X1587" t="s">
        <v>36</v>
      </c>
      <c r="Z1587" t="s">
        <v>1708</v>
      </c>
      <c r="AA1587" t="s">
        <v>36</v>
      </c>
    </row>
    <row r="1588" spans="1:27" ht="12.5" x14ac:dyDescent="0.25">
      <c r="A1588">
        <v>198770</v>
      </c>
      <c r="B1588">
        <v>323125</v>
      </c>
      <c r="C1588" t="s">
        <v>1936</v>
      </c>
      <c r="E1588" t="s">
        <v>1697</v>
      </c>
      <c r="G1588" t="s">
        <v>1686</v>
      </c>
      <c r="H1588">
        <v>527</v>
      </c>
      <c r="I1588" t="s">
        <v>32</v>
      </c>
      <c r="J1588" t="s">
        <v>33</v>
      </c>
      <c r="L1588" t="s">
        <v>1708</v>
      </c>
      <c r="O1588" t="s">
        <v>34</v>
      </c>
      <c r="P1588">
        <v>150</v>
      </c>
      <c r="Q1588">
        <v>59.11</v>
      </c>
      <c r="T1588" t="s">
        <v>42</v>
      </c>
      <c r="V1588" t="s">
        <v>1692</v>
      </c>
      <c r="X1588" t="s">
        <v>36</v>
      </c>
      <c r="Z1588" t="s">
        <v>1708</v>
      </c>
      <c r="AA1588" t="s">
        <v>36</v>
      </c>
    </row>
    <row r="1589" spans="1:27" ht="12.5" x14ac:dyDescent="0.25">
      <c r="A1589">
        <v>198771</v>
      </c>
      <c r="B1589">
        <v>323126</v>
      </c>
      <c r="C1589" t="s">
        <v>1937</v>
      </c>
      <c r="E1589" t="s">
        <v>1697</v>
      </c>
      <c r="G1589" t="s">
        <v>1686</v>
      </c>
      <c r="H1589">
        <v>527</v>
      </c>
      <c r="I1589" t="s">
        <v>32</v>
      </c>
      <c r="J1589" t="s">
        <v>33</v>
      </c>
      <c r="L1589" t="s">
        <v>1708</v>
      </c>
      <c r="O1589" t="s">
        <v>34</v>
      </c>
      <c r="P1589">
        <v>150</v>
      </c>
      <c r="Q1589">
        <v>41.68</v>
      </c>
      <c r="T1589" t="s">
        <v>42</v>
      </c>
      <c r="V1589" t="s">
        <v>1692</v>
      </c>
      <c r="X1589" t="s">
        <v>36</v>
      </c>
      <c r="Z1589" t="s">
        <v>1708</v>
      </c>
      <c r="AA1589" t="s">
        <v>36</v>
      </c>
    </row>
    <row r="1590" spans="1:27" ht="12.5" x14ac:dyDescent="0.25">
      <c r="A1590">
        <v>198772</v>
      </c>
      <c r="B1590">
        <v>323127</v>
      </c>
      <c r="C1590" t="s">
        <v>1938</v>
      </c>
      <c r="E1590" t="s">
        <v>1697</v>
      </c>
      <c r="G1590" t="s">
        <v>1686</v>
      </c>
      <c r="H1590">
        <v>527</v>
      </c>
      <c r="I1590" t="s">
        <v>32</v>
      </c>
      <c r="J1590" t="s">
        <v>33</v>
      </c>
      <c r="L1590" t="s">
        <v>1708</v>
      </c>
      <c r="O1590" t="s">
        <v>34</v>
      </c>
      <c r="P1590">
        <v>150</v>
      </c>
      <c r="Q1590">
        <v>26.9</v>
      </c>
      <c r="T1590" t="s">
        <v>42</v>
      </c>
      <c r="V1590" t="s">
        <v>1692</v>
      </c>
      <c r="X1590" t="s">
        <v>36</v>
      </c>
      <c r="Z1590" t="s">
        <v>1708</v>
      </c>
      <c r="AA1590" t="s">
        <v>36</v>
      </c>
    </row>
    <row r="1591" spans="1:27" ht="12.5" x14ac:dyDescent="0.25">
      <c r="A1591">
        <v>198773</v>
      </c>
      <c r="B1591">
        <v>323128</v>
      </c>
      <c r="C1591" t="s">
        <v>1939</v>
      </c>
      <c r="E1591" t="s">
        <v>1697</v>
      </c>
      <c r="G1591" t="s">
        <v>1686</v>
      </c>
      <c r="H1591">
        <v>527</v>
      </c>
      <c r="I1591" t="s">
        <v>32</v>
      </c>
      <c r="J1591" t="s">
        <v>33</v>
      </c>
      <c r="L1591" t="s">
        <v>1708</v>
      </c>
      <c r="O1591" t="s">
        <v>34</v>
      </c>
      <c r="P1591">
        <v>150</v>
      </c>
      <c r="Q1591">
        <v>59.11</v>
      </c>
      <c r="T1591" t="s">
        <v>42</v>
      </c>
      <c r="V1591" t="s">
        <v>1692</v>
      </c>
      <c r="X1591" t="s">
        <v>36</v>
      </c>
      <c r="Z1591" t="s">
        <v>1708</v>
      </c>
      <c r="AA1591" t="s">
        <v>36</v>
      </c>
    </row>
    <row r="1592" spans="1:27" ht="12.5" x14ac:dyDescent="0.25">
      <c r="A1592">
        <v>198774</v>
      </c>
      <c r="B1592">
        <v>323129</v>
      </c>
      <c r="C1592" t="s">
        <v>1940</v>
      </c>
      <c r="E1592" t="s">
        <v>1697</v>
      </c>
      <c r="G1592" t="s">
        <v>1686</v>
      </c>
      <c r="H1592">
        <v>527</v>
      </c>
      <c r="I1592" t="s">
        <v>32</v>
      </c>
      <c r="J1592" t="s">
        <v>33</v>
      </c>
      <c r="L1592" t="s">
        <v>1708</v>
      </c>
      <c r="O1592" t="s">
        <v>34</v>
      </c>
      <c r="P1592">
        <v>150</v>
      </c>
      <c r="Q1592">
        <v>72.569999999999993</v>
      </c>
      <c r="T1592" t="s">
        <v>42</v>
      </c>
      <c r="V1592" t="s">
        <v>1692</v>
      </c>
      <c r="X1592" t="s">
        <v>36</v>
      </c>
      <c r="Z1592" t="s">
        <v>1708</v>
      </c>
      <c r="AA1592" t="s">
        <v>36</v>
      </c>
    </row>
    <row r="1593" spans="1:27" ht="12.5" x14ac:dyDescent="0.25">
      <c r="A1593">
        <v>198775</v>
      </c>
      <c r="B1593">
        <v>323130</v>
      </c>
      <c r="C1593" t="s">
        <v>1941</v>
      </c>
      <c r="E1593" t="s">
        <v>1697</v>
      </c>
      <c r="G1593" t="s">
        <v>1686</v>
      </c>
      <c r="H1593">
        <v>527</v>
      </c>
      <c r="I1593" t="s">
        <v>32</v>
      </c>
      <c r="J1593" t="s">
        <v>33</v>
      </c>
      <c r="L1593" t="s">
        <v>1708</v>
      </c>
      <c r="O1593" t="s">
        <v>34</v>
      </c>
      <c r="P1593">
        <v>150</v>
      </c>
      <c r="Q1593">
        <v>72.569999999999993</v>
      </c>
      <c r="T1593" t="s">
        <v>42</v>
      </c>
      <c r="V1593" t="s">
        <v>1692</v>
      </c>
      <c r="X1593" t="s">
        <v>36</v>
      </c>
      <c r="Z1593" t="s">
        <v>1708</v>
      </c>
      <c r="AA1593" t="s">
        <v>36</v>
      </c>
    </row>
    <row r="1594" spans="1:27" ht="12.5" x14ac:dyDescent="0.25">
      <c r="A1594">
        <v>198776</v>
      </c>
      <c r="B1594">
        <v>323131</v>
      </c>
      <c r="C1594" t="s">
        <v>1942</v>
      </c>
      <c r="E1594" t="s">
        <v>1697</v>
      </c>
      <c r="G1594" t="s">
        <v>1686</v>
      </c>
      <c r="H1594">
        <v>527</v>
      </c>
      <c r="I1594" t="s">
        <v>32</v>
      </c>
      <c r="J1594" t="s">
        <v>33</v>
      </c>
      <c r="L1594" t="s">
        <v>1702</v>
      </c>
      <c r="O1594" t="s">
        <v>34</v>
      </c>
      <c r="P1594">
        <v>150</v>
      </c>
      <c r="Q1594">
        <v>72.56</v>
      </c>
      <c r="T1594" t="s">
        <v>42</v>
      </c>
      <c r="V1594" t="s">
        <v>1692</v>
      </c>
      <c r="X1594" t="s">
        <v>36</v>
      </c>
      <c r="Z1594" t="s">
        <v>1702</v>
      </c>
      <c r="AA1594" t="s">
        <v>36</v>
      </c>
    </row>
    <row r="1595" spans="1:27" ht="12.5" x14ac:dyDescent="0.25">
      <c r="A1595">
        <v>198777</v>
      </c>
      <c r="B1595">
        <v>323132</v>
      </c>
      <c r="C1595" t="s">
        <v>1943</v>
      </c>
      <c r="E1595" t="s">
        <v>1697</v>
      </c>
      <c r="G1595" t="s">
        <v>1686</v>
      </c>
      <c r="H1595">
        <v>527</v>
      </c>
      <c r="I1595" t="s">
        <v>32</v>
      </c>
      <c r="J1595" t="s">
        <v>33</v>
      </c>
      <c r="L1595" t="s">
        <v>1702</v>
      </c>
      <c r="O1595" t="s">
        <v>34</v>
      </c>
      <c r="P1595">
        <v>150</v>
      </c>
      <c r="Q1595">
        <v>40.51</v>
      </c>
      <c r="T1595" t="s">
        <v>42</v>
      </c>
      <c r="V1595" t="s">
        <v>1692</v>
      </c>
      <c r="X1595" t="s">
        <v>36</v>
      </c>
      <c r="Z1595" t="s">
        <v>1702</v>
      </c>
      <c r="AA1595" t="s">
        <v>36</v>
      </c>
    </row>
    <row r="1596" spans="1:27" ht="12.5" x14ac:dyDescent="0.25">
      <c r="A1596">
        <v>198778</v>
      </c>
      <c r="B1596">
        <v>323133</v>
      </c>
      <c r="C1596" t="s">
        <v>1944</v>
      </c>
      <c r="E1596" t="s">
        <v>1697</v>
      </c>
      <c r="G1596" t="s">
        <v>1686</v>
      </c>
      <c r="H1596">
        <v>527</v>
      </c>
      <c r="I1596" t="s">
        <v>32</v>
      </c>
      <c r="J1596" t="s">
        <v>33</v>
      </c>
      <c r="L1596" t="s">
        <v>1702</v>
      </c>
      <c r="O1596" t="s">
        <v>34</v>
      </c>
      <c r="P1596">
        <v>150</v>
      </c>
      <c r="Q1596">
        <v>41.35</v>
      </c>
      <c r="T1596" t="s">
        <v>42</v>
      </c>
      <c r="V1596" t="s">
        <v>1692</v>
      </c>
      <c r="X1596" t="s">
        <v>36</v>
      </c>
      <c r="Z1596" t="s">
        <v>1702</v>
      </c>
      <c r="AA1596" t="s">
        <v>36</v>
      </c>
    </row>
    <row r="1597" spans="1:27" ht="12.5" x14ac:dyDescent="0.25">
      <c r="A1597">
        <v>198779</v>
      </c>
      <c r="B1597">
        <v>323134</v>
      </c>
      <c r="C1597" t="s">
        <v>1945</v>
      </c>
      <c r="E1597" t="s">
        <v>1697</v>
      </c>
      <c r="G1597" t="s">
        <v>1686</v>
      </c>
      <c r="H1597">
        <v>527</v>
      </c>
      <c r="I1597" t="s">
        <v>32</v>
      </c>
      <c r="J1597" t="s">
        <v>33</v>
      </c>
      <c r="L1597" t="s">
        <v>1708</v>
      </c>
      <c r="O1597" t="s">
        <v>34</v>
      </c>
      <c r="P1597">
        <v>150</v>
      </c>
      <c r="Q1597">
        <v>57.49</v>
      </c>
      <c r="T1597" t="s">
        <v>42</v>
      </c>
      <c r="V1597" t="s">
        <v>1692</v>
      </c>
      <c r="X1597" t="s">
        <v>36</v>
      </c>
      <c r="Z1597" t="s">
        <v>1708</v>
      </c>
      <c r="AA1597" t="s">
        <v>36</v>
      </c>
    </row>
    <row r="1598" spans="1:27" ht="12.5" x14ac:dyDescent="0.25">
      <c r="A1598">
        <v>198780</v>
      </c>
      <c r="B1598">
        <v>323135</v>
      </c>
      <c r="C1598" t="s">
        <v>1946</v>
      </c>
      <c r="E1598" t="s">
        <v>1697</v>
      </c>
      <c r="G1598" t="s">
        <v>1686</v>
      </c>
      <c r="H1598">
        <v>527</v>
      </c>
      <c r="I1598" t="s">
        <v>32</v>
      </c>
      <c r="J1598" t="s">
        <v>33</v>
      </c>
      <c r="L1598" t="s">
        <v>1708</v>
      </c>
      <c r="O1598" t="s">
        <v>34</v>
      </c>
      <c r="P1598">
        <v>150</v>
      </c>
      <c r="Q1598">
        <v>77.83</v>
      </c>
      <c r="T1598" t="s">
        <v>42</v>
      </c>
      <c r="V1598" t="s">
        <v>1692</v>
      </c>
      <c r="X1598" t="s">
        <v>36</v>
      </c>
      <c r="Z1598" t="s">
        <v>1708</v>
      </c>
      <c r="AA1598" t="s">
        <v>36</v>
      </c>
    </row>
    <row r="1599" spans="1:27" ht="12.5" x14ac:dyDescent="0.25">
      <c r="A1599">
        <v>198781</v>
      </c>
      <c r="B1599">
        <v>323136</v>
      </c>
      <c r="C1599" t="s">
        <v>1947</v>
      </c>
      <c r="E1599" t="s">
        <v>1697</v>
      </c>
      <c r="G1599" t="s">
        <v>1686</v>
      </c>
      <c r="H1599">
        <v>527</v>
      </c>
      <c r="I1599" t="s">
        <v>32</v>
      </c>
      <c r="J1599" t="s">
        <v>33</v>
      </c>
      <c r="L1599" t="s">
        <v>1708</v>
      </c>
      <c r="O1599" t="s">
        <v>34</v>
      </c>
      <c r="P1599">
        <v>150</v>
      </c>
      <c r="Q1599">
        <v>77.83</v>
      </c>
      <c r="T1599" t="s">
        <v>42</v>
      </c>
      <c r="V1599" t="s">
        <v>1692</v>
      </c>
      <c r="X1599" t="s">
        <v>36</v>
      </c>
      <c r="Z1599" t="s">
        <v>1708</v>
      </c>
      <c r="AA1599" t="s">
        <v>36</v>
      </c>
    </row>
    <row r="1600" spans="1:27" ht="12.5" x14ac:dyDescent="0.25">
      <c r="A1600">
        <v>198782</v>
      </c>
      <c r="B1600">
        <v>323137</v>
      </c>
      <c r="C1600" t="s">
        <v>1948</v>
      </c>
      <c r="E1600" t="s">
        <v>1697</v>
      </c>
      <c r="G1600" t="s">
        <v>1686</v>
      </c>
      <c r="H1600">
        <v>527</v>
      </c>
      <c r="I1600" t="s">
        <v>32</v>
      </c>
      <c r="J1600" t="s">
        <v>33</v>
      </c>
      <c r="L1600" t="s">
        <v>1708</v>
      </c>
      <c r="O1600" t="s">
        <v>34</v>
      </c>
      <c r="P1600">
        <v>150</v>
      </c>
      <c r="Q1600">
        <v>57.49</v>
      </c>
      <c r="T1600" t="s">
        <v>42</v>
      </c>
      <c r="V1600" t="s">
        <v>1692</v>
      </c>
      <c r="X1600" t="s">
        <v>36</v>
      </c>
      <c r="Z1600" t="s">
        <v>1708</v>
      </c>
      <c r="AA1600" t="s">
        <v>36</v>
      </c>
    </row>
    <row r="1601" spans="1:27" ht="12.5" x14ac:dyDescent="0.25">
      <c r="A1601">
        <v>198783</v>
      </c>
      <c r="B1601">
        <v>323138</v>
      </c>
      <c r="C1601" t="s">
        <v>1949</v>
      </c>
      <c r="E1601" t="s">
        <v>1697</v>
      </c>
      <c r="G1601" t="s">
        <v>1686</v>
      </c>
      <c r="H1601">
        <v>527</v>
      </c>
      <c r="I1601" t="s">
        <v>32</v>
      </c>
      <c r="J1601" t="s">
        <v>33</v>
      </c>
      <c r="L1601" t="s">
        <v>1708</v>
      </c>
      <c r="O1601" t="s">
        <v>34</v>
      </c>
      <c r="P1601">
        <v>150</v>
      </c>
      <c r="Q1601">
        <v>57.49</v>
      </c>
      <c r="T1601" t="s">
        <v>42</v>
      </c>
      <c r="V1601" t="s">
        <v>1692</v>
      </c>
      <c r="X1601" t="s">
        <v>36</v>
      </c>
      <c r="Z1601" t="s">
        <v>1708</v>
      </c>
      <c r="AA1601" t="s">
        <v>36</v>
      </c>
    </row>
    <row r="1602" spans="1:27" ht="12.5" x14ac:dyDescent="0.25">
      <c r="A1602">
        <v>198784</v>
      </c>
      <c r="B1602">
        <v>323139</v>
      </c>
      <c r="C1602" t="s">
        <v>1950</v>
      </c>
      <c r="E1602" t="s">
        <v>1697</v>
      </c>
      <c r="G1602" t="s">
        <v>1686</v>
      </c>
      <c r="H1602">
        <v>527</v>
      </c>
      <c r="I1602" t="s">
        <v>32</v>
      </c>
      <c r="J1602" t="s">
        <v>33</v>
      </c>
      <c r="L1602" t="s">
        <v>1702</v>
      </c>
      <c r="O1602" t="s">
        <v>34</v>
      </c>
      <c r="P1602">
        <v>150</v>
      </c>
      <c r="Q1602">
        <v>43.34</v>
      </c>
      <c r="T1602" t="s">
        <v>42</v>
      </c>
      <c r="V1602" t="s">
        <v>1692</v>
      </c>
      <c r="X1602" t="s">
        <v>36</v>
      </c>
      <c r="Z1602" t="s">
        <v>1702</v>
      </c>
      <c r="AA1602" t="s">
        <v>36</v>
      </c>
    </row>
    <row r="1603" spans="1:27" ht="12.5" x14ac:dyDescent="0.25">
      <c r="A1603">
        <v>198785</v>
      </c>
      <c r="B1603">
        <v>323140</v>
      </c>
      <c r="C1603" t="s">
        <v>1951</v>
      </c>
      <c r="E1603" t="s">
        <v>1697</v>
      </c>
      <c r="G1603" t="s">
        <v>1686</v>
      </c>
      <c r="H1603">
        <v>527</v>
      </c>
      <c r="I1603" t="s">
        <v>32</v>
      </c>
      <c r="J1603" t="s">
        <v>33</v>
      </c>
      <c r="L1603" t="s">
        <v>1702</v>
      </c>
      <c r="O1603" t="s">
        <v>34</v>
      </c>
      <c r="P1603">
        <v>150</v>
      </c>
      <c r="Q1603">
        <v>68.400000000000006</v>
      </c>
      <c r="T1603" t="s">
        <v>42</v>
      </c>
      <c r="V1603" t="s">
        <v>1692</v>
      </c>
      <c r="X1603" t="s">
        <v>36</v>
      </c>
      <c r="Z1603" t="s">
        <v>1702</v>
      </c>
      <c r="AA1603" t="s">
        <v>36</v>
      </c>
    </row>
    <row r="1604" spans="1:27" ht="12.5" x14ac:dyDescent="0.25">
      <c r="A1604">
        <v>198786</v>
      </c>
      <c r="B1604">
        <v>323141</v>
      </c>
      <c r="C1604" t="s">
        <v>1952</v>
      </c>
      <c r="E1604" t="s">
        <v>1697</v>
      </c>
      <c r="G1604" t="s">
        <v>1686</v>
      </c>
      <c r="H1604">
        <v>527</v>
      </c>
      <c r="I1604" t="s">
        <v>32</v>
      </c>
      <c r="J1604" t="s">
        <v>33</v>
      </c>
      <c r="L1604" t="s">
        <v>1702</v>
      </c>
      <c r="O1604" t="s">
        <v>34</v>
      </c>
      <c r="P1604">
        <v>150</v>
      </c>
      <c r="Q1604">
        <v>43.34</v>
      </c>
      <c r="T1604" t="s">
        <v>42</v>
      </c>
      <c r="V1604" t="s">
        <v>1692</v>
      </c>
      <c r="X1604" t="s">
        <v>36</v>
      </c>
      <c r="Z1604" t="s">
        <v>1702</v>
      </c>
      <c r="AA1604" t="s">
        <v>36</v>
      </c>
    </row>
    <row r="1605" spans="1:27" ht="12.5" x14ac:dyDescent="0.25">
      <c r="A1605">
        <v>198787</v>
      </c>
      <c r="B1605">
        <v>323142</v>
      </c>
      <c r="C1605" t="s">
        <v>1953</v>
      </c>
      <c r="E1605" t="s">
        <v>1697</v>
      </c>
      <c r="G1605" t="s">
        <v>1686</v>
      </c>
      <c r="H1605">
        <v>527</v>
      </c>
      <c r="I1605" t="s">
        <v>32</v>
      </c>
      <c r="J1605" t="s">
        <v>33</v>
      </c>
      <c r="L1605" t="s">
        <v>1702</v>
      </c>
      <c r="O1605" t="s">
        <v>34</v>
      </c>
      <c r="P1605">
        <v>150</v>
      </c>
      <c r="Q1605">
        <v>70.849999999999994</v>
      </c>
      <c r="T1605" t="s">
        <v>42</v>
      </c>
      <c r="V1605" t="s">
        <v>1692</v>
      </c>
      <c r="X1605" t="s">
        <v>36</v>
      </c>
      <c r="Z1605" t="s">
        <v>1702</v>
      </c>
      <c r="AA1605" t="s">
        <v>36</v>
      </c>
    </row>
    <row r="1606" spans="1:27" ht="12.5" x14ac:dyDescent="0.25">
      <c r="A1606">
        <v>198788</v>
      </c>
      <c r="B1606">
        <v>323143</v>
      </c>
      <c r="C1606" t="s">
        <v>1954</v>
      </c>
      <c r="E1606" t="s">
        <v>1697</v>
      </c>
      <c r="G1606" t="s">
        <v>1686</v>
      </c>
      <c r="H1606">
        <v>527</v>
      </c>
      <c r="I1606" t="s">
        <v>32</v>
      </c>
      <c r="J1606" t="s">
        <v>33</v>
      </c>
      <c r="L1606" t="s">
        <v>1702</v>
      </c>
      <c r="O1606" t="s">
        <v>34</v>
      </c>
      <c r="P1606">
        <v>150</v>
      </c>
      <c r="Q1606">
        <v>59.14</v>
      </c>
      <c r="T1606" t="s">
        <v>42</v>
      </c>
      <c r="V1606" t="s">
        <v>1692</v>
      </c>
      <c r="X1606" t="s">
        <v>36</v>
      </c>
      <c r="Z1606" t="s">
        <v>1702</v>
      </c>
      <c r="AA1606" t="s">
        <v>36</v>
      </c>
    </row>
    <row r="1607" spans="1:27" ht="12.5" x14ac:dyDescent="0.25">
      <c r="A1607">
        <v>198789</v>
      </c>
      <c r="B1607">
        <v>323144</v>
      </c>
      <c r="C1607" t="s">
        <v>1955</v>
      </c>
      <c r="E1607" t="s">
        <v>1697</v>
      </c>
      <c r="G1607" t="s">
        <v>1686</v>
      </c>
      <c r="H1607">
        <v>527</v>
      </c>
      <c r="I1607" t="s">
        <v>32</v>
      </c>
      <c r="J1607" t="s">
        <v>33</v>
      </c>
      <c r="L1607" t="s">
        <v>1702</v>
      </c>
      <c r="O1607" t="s">
        <v>34</v>
      </c>
      <c r="P1607">
        <v>150</v>
      </c>
      <c r="Q1607">
        <v>59.14</v>
      </c>
      <c r="T1607" t="s">
        <v>42</v>
      </c>
      <c r="V1607" t="s">
        <v>1692</v>
      </c>
      <c r="X1607" t="s">
        <v>36</v>
      </c>
      <c r="Z1607" t="s">
        <v>1702</v>
      </c>
      <c r="AA1607" t="s">
        <v>36</v>
      </c>
    </row>
    <row r="1608" spans="1:27" ht="12.5" x14ac:dyDescent="0.25">
      <c r="A1608">
        <v>198790</v>
      </c>
      <c r="B1608">
        <v>323145</v>
      </c>
      <c r="C1608" t="s">
        <v>1956</v>
      </c>
      <c r="E1608" t="s">
        <v>1697</v>
      </c>
      <c r="G1608" t="s">
        <v>1686</v>
      </c>
      <c r="H1608">
        <v>527</v>
      </c>
      <c r="I1608" t="s">
        <v>32</v>
      </c>
      <c r="J1608" t="s">
        <v>33</v>
      </c>
      <c r="L1608" t="s">
        <v>1702</v>
      </c>
      <c r="O1608" t="s">
        <v>34</v>
      </c>
      <c r="P1608">
        <v>150</v>
      </c>
      <c r="Q1608">
        <v>27.14</v>
      </c>
      <c r="T1608" t="s">
        <v>42</v>
      </c>
      <c r="V1608" t="s">
        <v>1692</v>
      </c>
      <c r="X1608" t="s">
        <v>36</v>
      </c>
      <c r="Z1608" t="s">
        <v>1702</v>
      </c>
      <c r="AA1608" t="s">
        <v>36</v>
      </c>
    </row>
    <row r="1609" spans="1:27" ht="12.5" x14ac:dyDescent="0.25">
      <c r="A1609">
        <v>198791</v>
      </c>
      <c r="B1609">
        <v>323146</v>
      </c>
      <c r="C1609" t="s">
        <v>1957</v>
      </c>
      <c r="E1609" t="s">
        <v>1697</v>
      </c>
      <c r="G1609" t="s">
        <v>1686</v>
      </c>
      <c r="H1609">
        <v>527</v>
      </c>
      <c r="I1609" t="s">
        <v>32</v>
      </c>
      <c r="J1609" t="s">
        <v>33</v>
      </c>
      <c r="L1609" t="s">
        <v>1702</v>
      </c>
      <c r="O1609" t="s">
        <v>34</v>
      </c>
      <c r="P1609">
        <v>150</v>
      </c>
      <c r="Q1609">
        <v>15.22</v>
      </c>
      <c r="T1609" t="s">
        <v>42</v>
      </c>
      <c r="V1609" t="s">
        <v>1692</v>
      </c>
      <c r="X1609" t="s">
        <v>36</v>
      </c>
      <c r="Z1609" t="s">
        <v>1702</v>
      </c>
      <c r="AA1609" t="s">
        <v>36</v>
      </c>
    </row>
    <row r="1610" spans="1:27" ht="12.5" x14ac:dyDescent="0.25">
      <c r="A1610">
        <v>198792</v>
      </c>
      <c r="B1610">
        <v>323147</v>
      </c>
      <c r="C1610" t="s">
        <v>1958</v>
      </c>
      <c r="E1610" t="s">
        <v>1697</v>
      </c>
      <c r="G1610" t="s">
        <v>1686</v>
      </c>
      <c r="H1610">
        <v>527</v>
      </c>
      <c r="I1610" t="s">
        <v>32</v>
      </c>
      <c r="J1610" t="s">
        <v>33</v>
      </c>
      <c r="L1610" t="s">
        <v>1959</v>
      </c>
      <c r="O1610" t="s">
        <v>34</v>
      </c>
      <c r="P1610">
        <v>150</v>
      </c>
      <c r="Q1610">
        <v>52.72</v>
      </c>
      <c r="T1610" t="s">
        <v>42</v>
      </c>
      <c r="V1610" t="s">
        <v>1692</v>
      </c>
      <c r="X1610" t="s">
        <v>36</v>
      </c>
      <c r="Z1610" t="s">
        <v>1959</v>
      </c>
      <c r="AA1610" t="s">
        <v>36</v>
      </c>
    </row>
    <row r="1611" spans="1:27" ht="12.5" x14ac:dyDescent="0.25">
      <c r="A1611">
        <v>198793</v>
      </c>
      <c r="B1611">
        <v>323148</v>
      </c>
      <c r="C1611" t="s">
        <v>1960</v>
      </c>
      <c r="E1611" t="s">
        <v>1697</v>
      </c>
      <c r="G1611" t="s">
        <v>1686</v>
      </c>
      <c r="H1611">
        <v>527</v>
      </c>
      <c r="I1611" t="s">
        <v>32</v>
      </c>
      <c r="J1611" t="s">
        <v>33</v>
      </c>
      <c r="L1611" t="s">
        <v>1702</v>
      </c>
      <c r="O1611" t="s">
        <v>34</v>
      </c>
      <c r="P1611">
        <v>150</v>
      </c>
      <c r="Q1611">
        <v>52.72</v>
      </c>
      <c r="T1611" t="s">
        <v>42</v>
      </c>
      <c r="V1611" t="s">
        <v>1692</v>
      </c>
      <c r="X1611" t="s">
        <v>36</v>
      </c>
      <c r="Z1611" t="s">
        <v>1702</v>
      </c>
      <c r="AA1611" t="s">
        <v>36</v>
      </c>
    </row>
    <row r="1612" spans="1:27" ht="12.5" x14ac:dyDescent="0.25">
      <c r="A1612">
        <v>198794</v>
      </c>
      <c r="B1612">
        <v>323149</v>
      </c>
      <c r="C1612" t="s">
        <v>1961</v>
      </c>
      <c r="E1612" t="s">
        <v>1697</v>
      </c>
      <c r="G1612" t="s">
        <v>1686</v>
      </c>
      <c r="H1612">
        <v>527</v>
      </c>
      <c r="I1612" t="s">
        <v>32</v>
      </c>
      <c r="J1612" t="s">
        <v>33</v>
      </c>
      <c r="L1612" t="s">
        <v>1702</v>
      </c>
      <c r="O1612" t="s">
        <v>34</v>
      </c>
      <c r="P1612">
        <v>150</v>
      </c>
      <c r="Q1612">
        <v>52.72</v>
      </c>
      <c r="T1612" t="s">
        <v>42</v>
      </c>
      <c r="V1612" t="s">
        <v>1692</v>
      </c>
      <c r="X1612" t="s">
        <v>36</v>
      </c>
      <c r="Z1612" t="s">
        <v>1702</v>
      </c>
      <c r="AA1612" t="s">
        <v>36</v>
      </c>
    </row>
    <row r="1613" spans="1:27" ht="12.5" x14ac:dyDescent="0.25">
      <c r="A1613">
        <v>198795</v>
      </c>
      <c r="B1613">
        <v>323150</v>
      </c>
      <c r="C1613" t="s">
        <v>1962</v>
      </c>
      <c r="E1613" t="s">
        <v>1697</v>
      </c>
      <c r="G1613" t="s">
        <v>1686</v>
      </c>
      <c r="H1613">
        <v>527</v>
      </c>
      <c r="I1613" t="s">
        <v>32</v>
      </c>
      <c r="J1613" t="s">
        <v>33</v>
      </c>
      <c r="L1613" t="s">
        <v>1708</v>
      </c>
      <c r="O1613" t="s">
        <v>34</v>
      </c>
      <c r="P1613">
        <v>150</v>
      </c>
      <c r="Q1613">
        <v>59.9</v>
      </c>
      <c r="T1613" t="s">
        <v>42</v>
      </c>
      <c r="V1613" t="s">
        <v>1692</v>
      </c>
      <c r="X1613" t="s">
        <v>36</v>
      </c>
      <c r="Z1613" t="s">
        <v>1708</v>
      </c>
      <c r="AA1613" t="s">
        <v>36</v>
      </c>
    </row>
    <row r="1614" spans="1:27" ht="12.5" x14ac:dyDescent="0.25">
      <c r="A1614">
        <v>198796</v>
      </c>
      <c r="B1614">
        <v>323151</v>
      </c>
      <c r="C1614" t="s">
        <v>1963</v>
      </c>
      <c r="E1614" t="s">
        <v>1697</v>
      </c>
      <c r="G1614" t="s">
        <v>1686</v>
      </c>
      <c r="H1614">
        <v>527</v>
      </c>
      <c r="I1614" t="s">
        <v>32</v>
      </c>
      <c r="J1614" t="s">
        <v>33</v>
      </c>
      <c r="L1614" t="s">
        <v>1708</v>
      </c>
      <c r="O1614" t="s">
        <v>34</v>
      </c>
      <c r="P1614">
        <v>150</v>
      </c>
      <c r="Q1614">
        <v>59.9</v>
      </c>
      <c r="T1614" t="s">
        <v>42</v>
      </c>
      <c r="V1614" t="s">
        <v>1692</v>
      </c>
      <c r="X1614" t="s">
        <v>36</v>
      </c>
      <c r="Z1614" t="s">
        <v>1708</v>
      </c>
      <c r="AA1614" t="s">
        <v>36</v>
      </c>
    </row>
    <row r="1615" spans="1:27" ht="12.5" x14ac:dyDescent="0.25">
      <c r="A1615">
        <v>198797</v>
      </c>
      <c r="B1615">
        <v>323152</v>
      </c>
      <c r="C1615" t="s">
        <v>1964</v>
      </c>
      <c r="E1615" t="s">
        <v>1697</v>
      </c>
      <c r="G1615" t="s">
        <v>1686</v>
      </c>
      <c r="H1615">
        <v>527</v>
      </c>
      <c r="I1615" t="s">
        <v>32</v>
      </c>
      <c r="J1615" t="s">
        <v>33</v>
      </c>
      <c r="L1615" t="s">
        <v>1708</v>
      </c>
      <c r="O1615" t="s">
        <v>34</v>
      </c>
      <c r="P1615">
        <v>150</v>
      </c>
      <c r="Q1615">
        <v>54.41</v>
      </c>
      <c r="T1615" t="s">
        <v>42</v>
      </c>
      <c r="V1615" t="s">
        <v>1692</v>
      </c>
      <c r="X1615" t="s">
        <v>36</v>
      </c>
      <c r="Z1615" t="s">
        <v>1708</v>
      </c>
      <c r="AA1615" t="s">
        <v>36</v>
      </c>
    </row>
    <row r="1616" spans="1:27" ht="12.5" x14ac:dyDescent="0.25">
      <c r="A1616">
        <v>198798</v>
      </c>
      <c r="B1616">
        <v>323153</v>
      </c>
      <c r="C1616" t="s">
        <v>1965</v>
      </c>
      <c r="E1616" t="s">
        <v>1697</v>
      </c>
      <c r="G1616" t="s">
        <v>1686</v>
      </c>
      <c r="H1616">
        <v>527</v>
      </c>
      <c r="I1616" t="s">
        <v>32</v>
      </c>
      <c r="J1616" t="s">
        <v>33</v>
      </c>
      <c r="L1616" t="s">
        <v>1708</v>
      </c>
      <c r="O1616" t="s">
        <v>34</v>
      </c>
      <c r="P1616">
        <v>150</v>
      </c>
      <c r="Q1616">
        <v>54.41</v>
      </c>
      <c r="T1616" t="s">
        <v>42</v>
      </c>
      <c r="V1616" t="s">
        <v>1692</v>
      </c>
      <c r="X1616" t="s">
        <v>36</v>
      </c>
      <c r="Z1616" t="s">
        <v>1708</v>
      </c>
      <c r="AA1616" t="s">
        <v>36</v>
      </c>
    </row>
    <row r="1617" spans="1:27" ht="12.5" x14ac:dyDescent="0.25">
      <c r="A1617">
        <v>198799</v>
      </c>
      <c r="B1617">
        <v>323154</v>
      </c>
      <c r="C1617" t="s">
        <v>1966</v>
      </c>
      <c r="E1617" t="s">
        <v>1697</v>
      </c>
      <c r="G1617" t="s">
        <v>1686</v>
      </c>
      <c r="H1617">
        <v>527</v>
      </c>
      <c r="I1617" t="s">
        <v>32</v>
      </c>
      <c r="J1617" t="s">
        <v>33</v>
      </c>
      <c r="L1617" t="s">
        <v>1708</v>
      </c>
      <c r="O1617" t="s">
        <v>34</v>
      </c>
      <c r="P1617">
        <v>150</v>
      </c>
      <c r="Q1617">
        <v>55.48</v>
      </c>
      <c r="T1617" t="s">
        <v>42</v>
      </c>
      <c r="V1617" t="s">
        <v>1692</v>
      </c>
      <c r="X1617" t="s">
        <v>36</v>
      </c>
      <c r="Z1617" t="s">
        <v>1708</v>
      </c>
      <c r="AA1617" t="s">
        <v>36</v>
      </c>
    </row>
    <row r="1618" spans="1:27" ht="12.5" x14ac:dyDescent="0.25">
      <c r="A1618">
        <v>198800</v>
      </c>
      <c r="B1618">
        <v>323155</v>
      </c>
      <c r="C1618" t="s">
        <v>1967</v>
      </c>
      <c r="E1618" t="s">
        <v>1697</v>
      </c>
      <c r="G1618" t="s">
        <v>1686</v>
      </c>
      <c r="H1618">
        <v>527</v>
      </c>
      <c r="I1618" t="s">
        <v>32</v>
      </c>
      <c r="J1618" t="s">
        <v>33</v>
      </c>
      <c r="L1618" t="s">
        <v>1708</v>
      </c>
      <c r="O1618" t="s">
        <v>34</v>
      </c>
      <c r="P1618">
        <v>150</v>
      </c>
      <c r="Q1618">
        <v>55.48</v>
      </c>
      <c r="T1618" t="s">
        <v>42</v>
      </c>
      <c r="V1618" t="s">
        <v>1692</v>
      </c>
      <c r="X1618" t="s">
        <v>36</v>
      </c>
      <c r="Z1618" t="s">
        <v>1708</v>
      </c>
      <c r="AA1618" t="s">
        <v>36</v>
      </c>
    </row>
    <row r="1619" spans="1:27" ht="12.5" x14ac:dyDescent="0.25">
      <c r="A1619">
        <v>198801</v>
      </c>
      <c r="B1619">
        <v>323156</v>
      </c>
      <c r="C1619" t="s">
        <v>1968</v>
      </c>
      <c r="E1619" t="s">
        <v>1697</v>
      </c>
      <c r="G1619" t="s">
        <v>1686</v>
      </c>
      <c r="H1619">
        <v>527</v>
      </c>
      <c r="I1619" t="s">
        <v>32</v>
      </c>
      <c r="J1619" t="s">
        <v>33</v>
      </c>
      <c r="L1619" t="s">
        <v>1708</v>
      </c>
      <c r="O1619" t="s">
        <v>34</v>
      </c>
      <c r="P1619">
        <v>150</v>
      </c>
      <c r="Q1619">
        <v>40.57</v>
      </c>
      <c r="T1619" t="s">
        <v>42</v>
      </c>
      <c r="V1619" t="s">
        <v>1692</v>
      </c>
      <c r="X1619" t="s">
        <v>36</v>
      </c>
      <c r="Z1619" t="s">
        <v>1708</v>
      </c>
      <c r="AA1619" t="s">
        <v>36</v>
      </c>
    </row>
    <row r="1620" spans="1:27" ht="12.5" x14ac:dyDescent="0.25">
      <c r="A1620">
        <v>198802</v>
      </c>
      <c r="B1620">
        <v>323157</v>
      </c>
      <c r="C1620" t="s">
        <v>1969</v>
      </c>
      <c r="E1620" t="s">
        <v>1697</v>
      </c>
      <c r="G1620" t="s">
        <v>1686</v>
      </c>
      <c r="H1620">
        <v>527</v>
      </c>
      <c r="I1620" t="s">
        <v>32</v>
      </c>
      <c r="J1620" t="s">
        <v>33</v>
      </c>
      <c r="L1620" t="s">
        <v>1708</v>
      </c>
      <c r="O1620" t="s">
        <v>34</v>
      </c>
      <c r="P1620">
        <v>150</v>
      </c>
      <c r="Q1620">
        <v>40.57</v>
      </c>
      <c r="T1620" t="s">
        <v>42</v>
      </c>
      <c r="V1620" t="s">
        <v>1692</v>
      </c>
      <c r="X1620" t="s">
        <v>36</v>
      </c>
      <c r="Z1620" t="s">
        <v>1708</v>
      </c>
      <c r="AA1620" t="s">
        <v>36</v>
      </c>
    </row>
    <row r="1621" spans="1:27" ht="12.5" x14ac:dyDescent="0.25">
      <c r="A1621">
        <v>198803</v>
      </c>
      <c r="B1621">
        <v>323158</v>
      </c>
      <c r="C1621" t="s">
        <v>1970</v>
      </c>
      <c r="E1621" t="s">
        <v>1697</v>
      </c>
      <c r="G1621" t="s">
        <v>1686</v>
      </c>
      <c r="H1621">
        <v>527</v>
      </c>
      <c r="I1621" t="s">
        <v>32</v>
      </c>
      <c r="J1621" t="s">
        <v>33</v>
      </c>
      <c r="L1621" t="s">
        <v>1708</v>
      </c>
      <c r="O1621" t="s">
        <v>34</v>
      </c>
      <c r="P1621">
        <v>150</v>
      </c>
      <c r="Q1621">
        <v>59.14</v>
      </c>
      <c r="T1621" t="s">
        <v>42</v>
      </c>
      <c r="V1621" t="s">
        <v>1692</v>
      </c>
      <c r="X1621" t="s">
        <v>36</v>
      </c>
      <c r="Z1621" t="s">
        <v>1708</v>
      </c>
      <c r="AA1621" t="s">
        <v>36</v>
      </c>
    </row>
    <row r="1622" spans="1:27" ht="12.5" x14ac:dyDescent="0.25">
      <c r="A1622">
        <v>198804</v>
      </c>
      <c r="B1622">
        <v>323159</v>
      </c>
      <c r="C1622" t="s">
        <v>1971</v>
      </c>
      <c r="E1622" t="s">
        <v>1697</v>
      </c>
      <c r="G1622" t="s">
        <v>1686</v>
      </c>
      <c r="H1622">
        <v>527</v>
      </c>
      <c r="I1622" t="s">
        <v>32</v>
      </c>
      <c r="J1622" t="s">
        <v>33</v>
      </c>
      <c r="L1622" t="s">
        <v>1708</v>
      </c>
      <c r="O1622" t="s">
        <v>34</v>
      </c>
      <c r="P1622">
        <v>150</v>
      </c>
      <c r="Q1622">
        <v>59.14</v>
      </c>
      <c r="T1622" t="s">
        <v>42</v>
      </c>
      <c r="V1622" t="s">
        <v>1692</v>
      </c>
      <c r="X1622" t="s">
        <v>36</v>
      </c>
      <c r="Z1622" t="s">
        <v>1708</v>
      </c>
      <c r="AA1622" t="s">
        <v>36</v>
      </c>
    </row>
    <row r="1623" spans="1:27" ht="12.5" x14ac:dyDescent="0.25">
      <c r="A1623">
        <v>198805</v>
      </c>
      <c r="B1623">
        <v>323160</v>
      </c>
      <c r="C1623" t="s">
        <v>1972</v>
      </c>
      <c r="E1623" t="s">
        <v>1697</v>
      </c>
      <c r="G1623" t="s">
        <v>1686</v>
      </c>
      <c r="H1623">
        <v>527</v>
      </c>
      <c r="I1623" t="s">
        <v>32</v>
      </c>
      <c r="J1623" t="s">
        <v>33</v>
      </c>
      <c r="L1623" t="s">
        <v>1708</v>
      </c>
      <c r="O1623" t="s">
        <v>34</v>
      </c>
      <c r="P1623">
        <v>150</v>
      </c>
      <c r="Q1623">
        <v>23.74</v>
      </c>
      <c r="T1623" t="s">
        <v>42</v>
      </c>
      <c r="V1623" t="s">
        <v>1692</v>
      </c>
      <c r="X1623" t="s">
        <v>36</v>
      </c>
      <c r="Z1623" t="s">
        <v>1708</v>
      </c>
      <c r="AA1623" t="s">
        <v>36</v>
      </c>
    </row>
    <row r="1624" spans="1:27" ht="12.5" x14ac:dyDescent="0.25">
      <c r="A1624">
        <v>198806</v>
      </c>
      <c r="B1624">
        <v>323161</v>
      </c>
      <c r="C1624" t="s">
        <v>1973</v>
      </c>
      <c r="E1624" t="s">
        <v>1697</v>
      </c>
      <c r="G1624" t="s">
        <v>1686</v>
      </c>
      <c r="H1624">
        <v>527</v>
      </c>
      <c r="I1624" t="s">
        <v>32</v>
      </c>
      <c r="J1624" t="s">
        <v>33</v>
      </c>
      <c r="L1624" t="s">
        <v>1708</v>
      </c>
      <c r="O1624" t="s">
        <v>34</v>
      </c>
      <c r="P1624">
        <v>150</v>
      </c>
      <c r="Q1624">
        <v>64.2</v>
      </c>
      <c r="T1624" t="s">
        <v>42</v>
      </c>
      <c r="V1624" t="s">
        <v>1692</v>
      </c>
      <c r="X1624" t="s">
        <v>36</v>
      </c>
      <c r="Z1624" t="s">
        <v>1708</v>
      </c>
      <c r="AA1624" t="s">
        <v>36</v>
      </c>
    </row>
    <row r="1625" spans="1:27" ht="12.5" x14ac:dyDescent="0.25">
      <c r="A1625">
        <v>198807</v>
      </c>
      <c r="B1625">
        <v>323162</v>
      </c>
      <c r="C1625" t="s">
        <v>1974</v>
      </c>
      <c r="E1625" t="s">
        <v>1697</v>
      </c>
      <c r="G1625" t="s">
        <v>1686</v>
      </c>
      <c r="H1625">
        <v>527</v>
      </c>
      <c r="I1625" t="s">
        <v>32</v>
      </c>
      <c r="J1625" t="s">
        <v>33</v>
      </c>
      <c r="L1625" t="s">
        <v>1708</v>
      </c>
      <c r="O1625" t="s">
        <v>34</v>
      </c>
      <c r="P1625">
        <v>150</v>
      </c>
      <c r="Q1625">
        <v>78.430000000000007</v>
      </c>
      <c r="T1625" t="s">
        <v>42</v>
      </c>
      <c r="V1625" t="s">
        <v>1692</v>
      </c>
      <c r="X1625" t="s">
        <v>36</v>
      </c>
      <c r="Z1625" t="s">
        <v>1708</v>
      </c>
      <c r="AA1625" t="s">
        <v>36</v>
      </c>
    </row>
    <row r="1626" spans="1:27" ht="12.5" x14ac:dyDescent="0.25">
      <c r="A1626">
        <v>198808</v>
      </c>
      <c r="B1626">
        <v>323163</v>
      </c>
      <c r="C1626" t="s">
        <v>1975</v>
      </c>
      <c r="E1626" t="s">
        <v>1697</v>
      </c>
      <c r="G1626" t="s">
        <v>1686</v>
      </c>
      <c r="H1626">
        <v>527</v>
      </c>
      <c r="I1626" t="s">
        <v>32</v>
      </c>
      <c r="J1626" t="s">
        <v>33</v>
      </c>
      <c r="L1626" t="s">
        <v>1708</v>
      </c>
      <c r="O1626" t="s">
        <v>34</v>
      </c>
      <c r="P1626">
        <v>150</v>
      </c>
      <c r="Q1626">
        <v>78.430000000000007</v>
      </c>
      <c r="T1626" t="s">
        <v>42</v>
      </c>
      <c r="V1626" t="s">
        <v>1692</v>
      </c>
      <c r="X1626" t="s">
        <v>36</v>
      </c>
      <c r="Z1626" t="s">
        <v>1708</v>
      </c>
      <c r="AA1626" t="s">
        <v>36</v>
      </c>
    </row>
    <row r="1627" spans="1:27" ht="12.5" x14ac:dyDescent="0.25">
      <c r="A1627">
        <v>198809</v>
      </c>
      <c r="B1627">
        <v>323164</v>
      </c>
      <c r="C1627" t="s">
        <v>1976</v>
      </c>
      <c r="E1627" t="s">
        <v>1697</v>
      </c>
      <c r="G1627" t="s">
        <v>1686</v>
      </c>
      <c r="H1627">
        <v>527</v>
      </c>
      <c r="I1627" t="s">
        <v>32</v>
      </c>
      <c r="J1627" t="s">
        <v>33</v>
      </c>
      <c r="L1627" t="s">
        <v>1708</v>
      </c>
      <c r="O1627" t="s">
        <v>34</v>
      </c>
      <c r="P1627">
        <v>150</v>
      </c>
      <c r="Q1627">
        <v>63.37</v>
      </c>
      <c r="T1627" t="s">
        <v>42</v>
      </c>
      <c r="V1627" t="s">
        <v>1692</v>
      </c>
      <c r="X1627" t="s">
        <v>36</v>
      </c>
      <c r="Z1627" t="s">
        <v>1708</v>
      </c>
      <c r="AA1627" t="s">
        <v>36</v>
      </c>
    </row>
    <row r="1628" spans="1:27" ht="12.5" x14ac:dyDescent="0.25">
      <c r="A1628">
        <v>198810</v>
      </c>
      <c r="B1628">
        <v>323165</v>
      </c>
      <c r="C1628" t="s">
        <v>1977</v>
      </c>
      <c r="E1628" t="s">
        <v>1697</v>
      </c>
      <c r="G1628" t="s">
        <v>1686</v>
      </c>
      <c r="H1628">
        <v>527</v>
      </c>
      <c r="I1628" t="s">
        <v>32</v>
      </c>
      <c r="J1628" t="s">
        <v>33</v>
      </c>
      <c r="L1628" t="s">
        <v>1708</v>
      </c>
      <c r="O1628" t="s">
        <v>34</v>
      </c>
      <c r="P1628">
        <v>150</v>
      </c>
      <c r="Q1628">
        <v>63.37</v>
      </c>
      <c r="T1628" t="s">
        <v>42</v>
      </c>
      <c r="V1628" t="s">
        <v>1692</v>
      </c>
      <c r="X1628" t="s">
        <v>36</v>
      </c>
      <c r="Z1628" t="s">
        <v>1708</v>
      </c>
      <c r="AA1628" t="s">
        <v>36</v>
      </c>
    </row>
    <row r="1629" spans="1:27" ht="12.5" x14ac:dyDescent="0.25">
      <c r="A1629">
        <v>198811</v>
      </c>
      <c r="B1629">
        <v>323166</v>
      </c>
      <c r="C1629" t="s">
        <v>1978</v>
      </c>
      <c r="E1629" t="s">
        <v>1697</v>
      </c>
      <c r="G1629" t="s">
        <v>1686</v>
      </c>
      <c r="H1629">
        <v>527</v>
      </c>
      <c r="I1629" t="s">
        <v>32</v>
      </c>
      <c r="J1629" t="s">
        <v>33</v>
      </c>
      <c r="L1629" t="s">
        <v>1708</v>
      </c>
      <c r="O1629" t="s">
        <v>34</v>
      </c>
      <c r="P1629">
        <v>150</v>
      </c>
      <c r="Q1629">
        <v>54.8</v>
      </c>
      <c r="T1629" t="s">
        <v>42</v>
      </c>
      <c r="V1629" t="s">
        <v>1692</v>
      </c>
      <c r="X1629" t="s">
        <v>36</v>
      </c>
      <c r="Z1629" t="s">
        <v>1708</v>
      </c>
      <c r="AA1629" t="s">
        <v>36</v>
      </c>
    </row>
    <row r="1630" spans="1:27" ht="12.5" x14ac:dyDescent="0.25">
      <c r="A1630">
        <v>198812</v>
      </c>
      <c r="B1630">
        <v>323167</v>
      </c>
      <c r="C1630" t="s">
        <v>1979</v>
      </c>
      <c r="E1630" t="s">
        <v>1697</v>
      </c>
      <c r="G1630" t="s">
        <v>1686</v>
      </c>
      <c r="H1630">
        <v>527</v>
      </c>
      <c r="I1630" t="s">
        <v>32</v>
      </c>
      <c r="J1630" t="s">
        <v>33</v>
      </c>
      <c r="L1630" t="s">
        <v>1708</v>
      </c>
      <c r="O1630" t="s">
        <v>34</v>
      </c>
      <c r="P1630">
        <v>150</v>
      </c>
      <c r="Q1630">
        <v>54.8</v>
      </c>
      <c r="T1630" t="s">
        <v>42</v>
      </c>
      <c r="V1630" t="s">
        <v>1692</v>
      </c>
      <c r="X1630" t="s">
        <v>36</v>
      </c>
      <c r="Z1630" t="s">
        <v>1708</v>
      </c>
      <c r="AA1630" t="s">
        <v>36</v>
      </c>
    </row>
    <row r="1631" spans="1:27" ht="12.5" x14ac:dyDescent="0.25">
      <c r="A1631">
        <v>198813</v>
      </c>
      <c r="B1631">
        <v>323168</v>
      </c>
      <c r="C1631" t="s">
        <v>1980</v>
      </c>
      <c r="E1631" t="s">
        <v>1697</v>
      </c>
      <c r="G1631" t="s">
        <v>1686</v>
      </c>
      <c r="H1631">
        <v>527</v>
      </c>
      <c r="I1631" t="s">
        <v>32</v>
      </c>
      <c r="J1631" t="s">
        <v>33</v>
      </c>
      <c r="L1631" t="s">
        <v>1708</v>
      </c>
      <c r="O1631" t="s">
        <v>34</v>
      </c>
      <c r="P1631">
        <v>150</v>
      </c>
      <c r="Q1631">
        <v>54.8</v>
      </c>
      <c r="T1631" t="s">
        <v>42</v>
      </c>
      <c r="V1631" t="s">
        <v>1692</v>
      </c>
      <c r="X1631" t="s">
        <v>36</v>
      </c>
      <c r="Z1631" t="s">
        <v>1708</v>
      </c>
      <c r="AA1631" t="s">
        <v>36</v>
      </c>
    </row>
    <row r="1632" spans="1:27" ht="12.5" x14ac:dyDescent="0.25">
      <c r="A1632">
        <v>198814</v>
      </c>
      <c r="B1632">
        <v>323169</v>
      </c>
      <c r="C1632" t="s">
        <v>1981</v>
      </c>
      <c r="E1632" t="s">
        <v>1697</v>
      </c>
      <c r="G1632" t="s">
        <v>1686</v>
      </c>
      <c r="H1632">
        <v>527</v>
      </c>
      <c r="I1632" t="s">
        <v>32</v>
      </c>
      <c r="J1632" t="s">
        <v>33</v>
      </c>
      <c r="L1632" t="s">
        <v>1702</v>
      </c>
      <c r="O1632" t="s">
        <v>34</v>
      </c>
      <c r="P1632">
        <v>150</v>
      </c>
      <c r="Q1632">
        <v>14.57</v>
      </c>
      <c r="T1632" t="s">
        <v>42</v>
      </c>
      <c r="V1632" t="s">
        <v>1692</v>
      </c>
      <c r="X1632" t="s">
        <v>36</v>
      </c>
      <c r="Z1632" t="s">
        <v>1702</v>
      </c>
      <c r="AA1632" t="s">
        <v>36</v>
      </c>
    </row>
    <row r="1633" spans="1:27" ht="12.5" x14ac:dyDescent="0.25">
      <c r="A1633">
        <v>198815</v>
      </c>
      <c r="B1633">
        <v>323170</v>
      </c>
      <c r="C1633" t="s">
        <v>1982</v>
      </c>
      <c r="E1633" t="s">
        <v>1697</v>
      </c>
      <c r="G1633" t="s">
        <v>1686</v>
      </c>
      <c r="H1633">
        <v>527</v>
      </c>
      <c r="I1633" t="s">
        <v>32</v>
      </c>
      <c r="J1633" t="s">
        <v>33</v>
      </c>
      <c r="L1633" t="s">
        <v>1702</v>
      </c>
      <c r="O1633" t="s">
        <v>34</v>
      </c>
      <c r="P1633">
        <v>150</v>
      </c>
      <c r="Q1633">
        <v>60.13</v>
      </c>
      <c r="T1633" t="s">
        <v>42</v>
      </c>
      <c r="V1633" t="s">
        <v>1692</v>
      </c>
      <c r="X1633" t="s">
        <v>36</v>
      </c>
      <c r="Z1633" t="s">
        <v>1702</v>
      </c>
      <c r="AA1633" t="s">
        <v>36</v>
      </c>
    </row>
    <row r="1634" spans="1:27" ht="12.5" x14ac:dyDescent="0.25">
      <c r="A1634">
        <v>198816</v>
      </c>
      <c r="B1634">
        <v>323171</v>
      </c>
      <c r="C1634" t="s">
        <v>1983</v>
      </c>
      <c r="E1634" t="s">
        <v>1697</v>
      </c>
      <c r="G1634" t="s">
        <v>1686</v>
      </c>
      <c r="H1634">
        <v>527</v>
      </c>
      <c r="I1634" t="s">
        <v>32</v>
      </c>
      <c r="J1634" t="s">
        <v>33</v>
      </c>
      <c r="L1634" t="s">
        <v>1702</v>
      </c>
      <c r="O1634" t="s">
        <v>34</v>
      </c>
      <c r="P1634">
        <v>150</v>
      </c>
      <c r="Q1634">
        <v>60.13</v>
      </c>
      <c r="T1634" t="s">
        <v>42</v>
      </c>
      <c r="V1634" t="s">
        <v>1692</v>
      </c>
      <c r="X1634" t="s">
        <v>36</v>
      </c>
      <c r="Z1634" t="s">
        <v>1702</v>
      </c>
      <c r="AA1634" t="s">
        <v>36</v>
      </c>
    </row>
    <row r="1635" spans="1:27" ht="12.5" x14ac:dyDescent="0.25">
      <c r="A1635">
        <v>198817</v>
      </c>
      <c r="B1635">
        <v>323172</v>
      </c>
      <c r="C1635" t="s">
        <v>1984</v>
      </c>
      <c r="E1635" t="s">
        <v>1697</v>
      </c>
      <c r="G1635" t="s">
        <v>1686</v>
      </c>
      <c r="H1635">
        <v>527</v>
      </c>
      <c r="I1635" t="s">
        <v>32</v>
      </c>
      <c r="J1635" t="s">
        <v>33</v>
      </c>
      <c r="L1635" t="s">
        <v>1702</v>
      </c>
      <c r="O1635" t="s">
        <v>34</v>
      </c>
      <c r="P1635">
        <v>150</v>
      </c>
      <c r="Q1635">
        <v>60.13</v>
      </c>
      <c r="T1635" t="s">
        <v>42</v>
      </c>
      <c r="V1635" t="s">
        <v>1692</v>
      </c>
      <c r="X1635" t="s">
        <v>36</v>
      </c>
      <c r="Z1635" t="s">
        <v>1702</v>
      </c>
      <c r="AA1635" t="s">
        <v>36</v>
      </c>
    </row>
    <row r="1636" spans="1:27" ht="12.5" x14ac:dyDescent="0.25">
      <c r="A1636">
        <v>198818</v>
      </c>
      <c r="B1636">
        <v>323173</v>
      </c>
      <c r="C1636" t="s">
        <v>1985</v>
      </c>
      <c r="E1636" t="s">
        <v>1697</v>
      </c>
      <c r="G1636" t="s">
        <v>1686</v>
      </c>
      <c r="H1636">
        <v>527</v>
      </c>
      <c r="I1636" t="s">
        <v>32</v>
      </c>
      <c r="J1636" t="s">
        <v>33</v>
      </c>
      <c r="L1636" t="s">
        <v>1702</v>
      </c>
      <c r="O1636" t="s">
        <v>34</v>
      </c>
      <c r="P1636">
        <v>150</v>
      </c>
      <c r="Q1636">
        <v>60.13</v>
      </c>
      <c r="T1636" t="s">
        <v>42</v>
      </c>
      <c r="V1636" t="s">
        <v>1692</v>
      </c>
      <c r="X1636" t="s">
        <v>36</v>
      </c>
      <c r="Z1636" t="s">
        <v>1702</v>
      </c>
      <c r="AA1636" t="s">
        <v>36</v>
      </c>
    </row>
    <row r="1637" spans="1:27" ht="12.5" x14ac:dyDescent="0.25">
      <c r="A1637">
        <v>198819</v>
      </c>
      <c r="B1637">
        <v>323174</v>
      </c>
      <c r="C1637" t="s">
        <v>1986</v>
      </c>
      <c r="E1637" t="s">
        <v>1697</v>
      </c>
      <c r="G1637" t="s">
        <v>1686</v>
      </c>
      <c r="H1637">
        <v>527</v>
      </c>
      <c r="I1637" t="s">
        <v>32</v>
      </c>
      <c r="J1637" t="s">
        <v>33</v>
      </c>
      <c r="L1637" t="s">
        <v>1708</v>
      </c>
      <c r="O1637" t="s">
        <v>34</v>
      </c>
      <c r="P1637">
        <v>150</v>
      </c>
      <c r="Q1637">
        <v>65.08</v>
      </c>
      <c r="T1637" t="s">
        <v>42</v>
      </c>
      <c r="V1637" t="s">
        <v>1692</v>
      </c>
      <c r="X1637" t="s">
        <v>36</v>
      </c>
      <c r="Z1637" t="s">
        <v>1708</v>
      </c>
      <c r="AA1637" t="s">
        <v>36</v>
      </c>
    </row>
    <row r="1638" spans="1:27" ht="12.5" x14ac:dyDescent="0.25">
      <c r="A1638">
        <v>198820</v>
      </c>
      <c r="B1638">
        <v>323175</v>
      </c>
      <c r="C1638" t="s">
        <v>1987</v>
      </c>
      <c r="E1638" t="s">
        <v>1697</v>
      </c>
      <c r="G1638" t="s">
        <v>1686</v>
      </c>
      <c r="H1638">
        <v>527</v>
      </c>
      <c r="I1638" t="s">
        <v>32</v>
      </c>
      <c r="J1638" t="s">
        <v>33</v>
      </c>
      <c r="L1638" t="s">
        <v>1708</v>
      </c>
      <c r="O1638" t="s">
        <v>34</v>
      </c>
      <c r="P1638">
        <v>150</v>
      </c>
      <c r="Q1638">
        <v>65.08</v>
      </c>
      <c r="T1638" t="s">
        <v>42</v>
      </c>
      <c r="V1638" t="s">
        <v>1692</v>
      </c>
      <c r="X1638" t="s">
        <v>36</v>
      </c>
      <c r="Z1638" t="s">
        <v>1708</v>
      </c>
      <c r="AA1638" t="s">
        <v>36</v>
      </c>
    </row>
    <row r="1639" spans="1:27" ht="12.5" x14ac:dyDescent="0.25">
      <c r="A1639">
        <v>198821</v>
      </c>
      <c r="B1639">
        <v>323176</v>
      </c>
      <c r="C1639" t="s">
        <v>1988</v>
      </c>
      <c r="E1639" t="s">
        <v>1697</v>
      </c>
      <c r="G1639" t="s">
        <v>1686</v>
      </c>
      <c r="H1639">
        <v>527</v>
      </c>
      <c r="I1639" t="s">
        <v>32</v>
      </c>
      <c r="J1639" t="s">
        <v>33</v>
      </c>
      <c r="L1639" t="s">
        <v>1708</v>
      </c>
      <c r="O1639" t="s">
        <v>34</v>
      </c>
      <c r="P1639">
        <v>150</v>
      </c>
      <c r="Q1639">
        <v>50.01</v>
      </c>
      <c r="T1639" t="s">
        <v>42</v>
      </c>
      <c r="V1639" t="s">
        <v>1692</v>
      </c>
      <c r="X1639" t="s">
        <v>36</v>
      </c>
      <c r="Z1639" t="s">
        <v>1708</v>
      </c>
      <c r="AA1639" t="s">
        <v>36</v>
      </c>
    </row>
    <row r="1640" spans="1:27" ht="12.5" x14ac:dyDescent="0.25">
      <c r="A1640">
        <v>198822</v>
      </c>
      <c r="B1640">
        <v>323177</v>
      </c>
      <c r="C1640" t="s">
        <v>1989</v>
      </c>
      <c r="E1640" t="s">
        <v>1697</v>
      </c>
      <c r="G1640" t="s">
        <v>1686</v>
      </c>
      <c r="H1640">
        <v>527</v>
      </c>
      <c r="I1640" t="s">
        <v>32</v>
      </c>
      <c r="J1640" t="s">
        <v>33</v>
      </c>
      <c r="L1640" t="s">
        <v>1708</v>
      </c>
      <c r="O1640" t="s">
        <v>34</v>
      </c>
      <c r="P1640">
        <v>150</v>
      </c>
      <c r="Q1640">
        <v>50.01</v>
      </c>
      <c r="T1640" t="s">
        <v>42</v>
      </c>
      <c r="V1640" t="s">
        <v>1692</v>
      </c>
      <c r="X1640" t="s">
        <v>36</v>
      </c>
      <c r="Z1640" t="s">
        <v>1708</v>
      </c>
      <c r="AA1640" t="s">
        <v>36</v>
      </c>
    </row>
    <row r="1641" spans="1:27" ht="12.5" x14ac:dyDescent="0.25">
      <c r="A1641">
        <v>198823</v>
      </c>
      <c r="B1641">
        <v>323178</v>
      </c>
      <c r="C1641" t="s">
        <v>1990</v>
      </c>
      <c r="E1641" t="s">
        <v>1697</v>
      </c>
      <c r="G1641" t="s">
        <v>1686</v>
      </c>
      <c r="H1641">
        <v>527</v>
      </c>
      <c r="I1641" t="s">
        <v>32</v>
      </c>
      <c r="J1641" t="s">
        <v>33</v>
      </c>
      <c r="L1641" t="s">
        <v>1702</v>
      </c>
      <c r="O1641" t="s">
        <v>34</v>
      </c>
      <c r="P1641">
        <v>150</v>
      </c>
      <c r="Q1641">
        <v>78.13</v>
      </c>
      <c r="T1641" t="s">
        <v>42</v>
      </c>
      <c r="V1641" t="s">
        <v>1692</v>
      </c>
      <c r="X1641" t="s">
        <v>36</v>
      </c>
      <c r="Z1641" t="s">
        <v>1702</v>
      </c>
      <c r="AA1641" t="s">
        <v>36</v>
      </c>
    </row>
    <row r="1642" spans="1:27" ht="12.5" x14ac:dyDescent="0.25">
      <c r="A1642">
        <v>198824</v>
      </c>
      <c r="B1642">
        <v>323179</v>
      </c>
      <c r="C1642" t="s">
        <v>1991</v>
      </c>
      <c r="E1642" t="s">
        <v>1697</v>
      </c>
      <c r="G1642" t="s">
        <v>1686</v>
      </c>
      <c r="H1642">
        <v>527</v>
      </c>
      <c r="I1642" t="s">
        <v>32</v>
      </c>
      <c r="J1642" t="s">
        <v>33</v>
      </c>
      <c r="L1642" t="s">
        <v>1702</v>
      </c>
      <c r="O1642" t="s">
        <v>34</v>
      </c>
      <c r="P1642">
        <v>150</v>
      </c>
      <c r="Q1642">
        <v>78.13</v>
      </c>
      <c r="T1642" t="s">
        <v>42</v>
      </c>
      <c r="V1642" t="s">
        <v>1692</v>
      </c>
      <c r="X1642" t="s">
        <v>36</v>
      </c>
      <c r="Z1642" t="s">
        <v>1702</v>
      </c>
      <c r="AA1642" t="s">
        <v>36</v>
      </c>
    </row>
    <row r="1643" spans="1:27" ht="12.5" x14ac:dyDescent="0.25">
      <c r="A1643">
        <v>198825</v>
      </c>
      <c r="B1643">
        <v>323180</v>
      </c>
      <c r="C1643" t="s">
        <v>1992</v>
      </c>
      <c r="E1643" t="s">
        <v>1697</v>
      </c>
      <c r="G1643" t="s">
        <v>1686</v>
      </c>
      <c r="H1643">
        <v>527</v>
      </c>
      <c r="I1643" t="s">
        <v>32</v>
      </c>
      <c r="J1643" t="s">
        <v>33</v>
      </c>
      <c r="L1643" t="s">
        <v>1702</v>
      </c>
      <c r="O1643" t="s">
        <v>34</v>
      </c>
      <c r="P1643">
        <v>150</v>
      </c>
      <c r="Q1643">
        <v>78.13</v>
      </c>
      <c r="T1643" t="s">
        <v>42</v>
      </c>
      <c r="V1643" t="s">
        <v>1692</v>
      </c>
      <c r="X1643" t="s">
        <v>36</v>
      </c>
      <c r="Z1643" t="s">
        <v>1702</v>
      </c>
      <c r="AA1643" t="s">
        <v>36</v>
      </c>
    </row>
    <row r="1644" spans="1:27" ht="12.5" x14ac:dyDescent="0.25">
      <c r="A1644">
        <v>198826</v>
      </c>
      <c r="B1644">
        <v>323181</v>
      </c>
      <c r="C1644" t="s">
        <v>1993</v>
      </c>
      <c r="E1644" t="s">
        <v>1697</v>
      </c>
      <c r="G1644" t="s">
        <v>1686</v>
      </c>
      <c r="H1644">
        <v>527</v>
      </c>
      <c r="I1644" t="s">
        <v>32</v>
      </c>
      <c r="J1644" t="s">
        <v>33</v>
      </c>
      <c r="L1644" t="s">
        <v>1702</v>
      </c>
      <c r="O1644" t="s">
        <v>34</v>
      </c>
      <c r="P1644">
        <v>150</v>
      </c>
      <c r="Q1644">
        <v>53.74</v>
      </c>
      <c r="T1644" t="s">
        <v>42</v>
      </c>
      <c r="V1644" t="s">
        <v>1692</v>
      </c>
      <c r="X1644" t="s">
        <v>36</v>
      </c>
      <c r="Z1644" t="s">
        <v>1702</v>
      </c>
      <c r="AA1644" t="s">
        <v>36</v>
      </c>
    </row>
    <row r="1645" spans="1:27" ht="12.5" x14ac:dyDescent="0.25">
      <c r="A1645">
        <v>198827</v>
      </c>
      <c r="B1645">
        <v>323182</v>
      </c>
      <c r="C1645" t="s">
        <v>1994</v>
      </c>
      <c r="E1645" t="s">
        <v>1697</v>
      </c>
      <c r="G1645" t="s">
        <v>1686</v>
      </c>
      <c r="H1645">
        <v>527</v>
      </c>
      <c r="I1645" t="s">
        <v>32</v>
      </c>
      <c r="J1645" t="s">
        <v>33</v>
      </c>
      <c r="L1645" t="s">
        <v>1702</v>
      </c>
      <c r="O1645" t="s">
        <v>34</v>
      </c>
      <c r="P1645">
        <v>150</v>
      </c>
      <c r="Q1645">
        <v>53.74</v>
      </c>
      <c r="T1645" t="s">
        <v>42</v>
      </c>
      <c r="V1645" t="s">
        <v>1692</v>
      </c>
      <c r="X1645" t="s">
        <v>36</v>
      </c>
      <c r="Z1645" t="s">
        <v>1702</v>
      </c>
      <c r="AA1645" t="s">
        <v>36</v>
      </c>
    </row>
    <row r="1646" spans="1:27" ht="12.5" x14ac:dyDescent="0.25">
      <c r="A1646">
        <v>198828</v>
      </c>
      <c r="B1646">
        <v>323183</v>
      </c>
      <c r="C1646" t="s">
        <v>1995</v>
      </c>
      <c r="E1646" t="s">
        <v>1697</v>
      </c>
      <c r="G1646" t="s">
        <v>1686</v>
      </c>
      <c r="H1646">
        <v>527</v>
      </c>
      <c r="I1646" t="s">
        <v>32</v>
      </c>
      <c r="J1646" t="s">
        <v>33</v>
      </c>
      <c r="L1646" t="s">
        <v>1702</v>
      </c>
      <c r="O1646" t="s">
        <v>34</v>
      </c>
      <c r="P1646">
        <v>150</v>
      </c>
      <c r="Q1646">
        <v>53.74</v>
      </c>
      <c r="T1646" t="s">
        <v>42</v>
      </c>
      <c r="V1646" t="s">
        <v>1692</v>
      </c>
      <c r="X1646" t="s">
        <v>36</v>
      </c>
      <c r="Z1646" t="s">
        <v>1702</v>
      </c>
      <c r="AA1646" t="s">
        <v>36</v>
      </c>
    </row>
    <row r="1647" spans="1:27" ht="12.5" x14ac:dyDescent="0.25">
      <c r="A1647">
        <v>198829</v>
      </c>
      <c r="B1647">
        <v>323184</v>
      </c>
      <c r="C1647" t="s">
        <v>1996</v>
      </c>
      <c r="E1647" t="s">
        <v>1697</v>
      </c>
      <c r="G1647" t="s">
        <v>1686</v>
      </c>
      <c r="H1647">
        <v>527</v>
      </c>
      <c r="I1647" t="s">
        <v>32</v>
      </c>
      <c r="J1647" t="s">
        <v>33</v>
      </c>
      <c r="L1647" t="s">
        <v>1702</v>
      </c>
      <c r="O1647" t="s">
        <v>34</v>
      </c>
      <c r="P1647">
        <v>150</v>
      </c>
      <c r="Q1647">
        <v>57.91</v>
      </c>
      <c r="T1647" t="s">
        <v>42</v>
      </c>
      <c r="V1647" t="s">
        <v>1692</v>
      </c>
      <c r="X1647" t="s">
        <v>36</v>
      </c>
      <c r="Z1647" t="s">
        <v>1702</v>
      </c>
      <c r="AA1647" t="s">
        <v>36</v>
      </c>
    </row>
    <row r="1648" spans="1:27" ht="12.5" x14ac:dyDescent="0.25">
      <c r="A1648">
        <v>198830</v>
      </c>
      <c r="B1648">
        <v>323185</v>
      </c>
      <c r="C1648" t="s">
        <v>1997</v>
      </c>
      <c r="E1648" t="s">
        <v>1697</v>
      </c>
      <c r="G1648" t="s">
        <v>1686</v>
      </c>
      <c r="H1648">
        <v>527</v>
      </c>
      <c r="I1648" t="s">
        <v>32</v>
      </c>
      <c r="J1648" t="s">
        <v>33</v>
      </c>
      <c r="L1648" t="s">
        <v>1702</v>
      </c>
      <c r="O1648" t="s">
        <v>34</v>
      </c>
      <c r="P1648">
        <v>150</v>
      </c>
      <c r="Q1648">
        <v>57.91</v>
      </c>
      <c r="T1648" t="s">
        <v>42</v>
      </c>
      <c r="V1648" t="s">
        <v>1692</v>
      </c>
      <c r="X1648" t="s">
        <v>36</v>
      </c>
      <c r="Z1648" t="s">
        <v>1702</v>
      </c>
      <c r="AA1648" t="s">
        <v>36</v>
      </c>
    </row>
    <row r="1649" spans="1:27" ht="12.5" x14ac:dyDescent="0.25">
      <c r="A1649">
        <v>198831</v>
      </c>
      <c r="B1649">
        <v>323186</v>
      </c>
      <c r="C1649" t="s">
        <v>1998</v>
      </c>
      <c r="E1649" t="s">
        <v>1697</v>
      </c>
      <c r="G1649" t="s">
        <v>1686</v>
      </c>
      <c r="H1649">
        <v>527</v>
      </c>
      <c r="I1649" t="s">
        <v>32</v>
      </c>
      <c r="J1649" t="s">
        <v>33</v>
      </c>
      <c r="L1649" t="s">
        <v>1702</v>
      </c>
      <c r="O1649" t="s">
        <v>34</v>
      </c>
      <c r="P1649">
        <v>150</v>
      </c>
      <c r="Q1649">
        <v>57.91</v>
      </c>
      <c r="T1649" t="s">
        <v>42</v>
      </c>
      <c r="V1649" t="s">
        <v>1692</v>
      </c>
      <c r="X1649" t="s">
        <v>36</v>
      </c>
      <c r="Z1649" t="s">
        <v>1702</v>
      </c>
      <c r="AA1649" t="s">
        <v>36</v>
      </c>
    </row>
    <row r="1650" spans="1:27" ht="12.5" x14ac:dyDescent="0.25">
      <c r="A1650">
        <v>198832</v>
      </c>
      <c r="B1650">
        <v>323187</v>
      </c>
      <c r="C1650" t="s">
        <v>1999</v>
      </c>
      <c r="E1650" t="s">
        <v>1697</v>
      </c>
      <c r="G1650" t="s">
        <v>1686</v>
      </c>
      <c r="H1650">
        <v>527</v>
      </c>
      <c r="I1650" t="s">
        <v>32</v>
      </c>
      <c r="J1650" t="s">
        <v>33</v>
      </c>
      <c r="L1650" t="s">
        <v>1702</v>
      </c>
      <c r="O1650" t="s">
        <v>34</v>
      </c>
      <c r="P1650">
        <v>150</v>
      </c>
      <c r="Q1650">
        <v>8.25</v>
      </c>
      <c r="T1650" t="s">
        <v>42</v>
      </c>
      <c r="V1650" t="s">
        <v>1692</v>
      </c>
      <c r="X1650" t="s">
        <v>36</v>
      </c>
      <c r="Z1650" t="s">
        <v>1702</v>
      </c>
      <c r="AA1650" t="s">
        <v>36</v>
      </c>
    </row>
    <row r="1651" spans="1:27" ht="12.5" x14ac:dyDescent="0.25">
      <c r="A1651">
        <v>198833</v>
      </c>
      <c r="B1651">
        <v>323188</v>
      </c>
      <c r="C1651" t="s">
        <v>2000</v>
      </c>
      <c r="E1651" t="s">
        <v>1697</v>
      </c>
      <c r="G1651" t="s">
        <v>1686</v>
      </c>
      <c r="H1651">
        <v>527</v>
      </c>
      <c r="I1651" t="s">
        <v>32</v>
      </c>
      <c r="J1651" t="s">
        <v>33</v>
      </c>
      <c r="L1651" t="s">
        <v>1702</v>
      </c>
      <c r="O1651" t="s">
        <v>34</v>
      </c>
      <c r="P1651">
        <v>150</v>
      </c>
      <c r="Q1651">
        <v>51.01</v>
      </c>
      <c r="T1651" t="s">
        <v>42</v>
      </c>
      <c r="V1651" t="s">
        <v>1692</v>
      </c>
      <c r="X1651" t="s">
        <v>36</v>
      </c>
      <c r="Z1651" t="s">
        <v>1702</v>
      </c>
      <c r="AA1651" t="s">
        <v>36</v>
      </c>
    </row>
    <row r="1652" spans="1:27" ht="12.5" x14ac:dyDescent="0.25">
      <c r="A1652">
        <v>198834</v>
      </c>
      <c r="B1652">
        <v>323189</v>
      </c>
      <c r="C1652" t="s">
        <v>2001</v>
      </c>
      <c r="E1652" t="s">
        <v>1697</v>
      </c>
      <c r="G1652" t="s">
        <v>1686</v>
      </c>
      <c r="H1652">
        <v>527</v>
      </c>
      <c r="I1652" t="s">
        <v>32</v>
      </c>
      <c r="J1652" t="s">
        <v>33</v>
      </c>
      <c r="L1652" t="s">
        <v>1702</v>
      </c>
      <c r="O1652" t="s">
        <v>34</v>
      </c>
      <c r="P1652">
        <v>150</v>
      </c>
      <c r="Q1652">
        <v>51.01</v>
      </c>
      <c r="T1652" t="s">
        <v>42</v>
      </c>
      <c r="V1652" t="s">
        <v>1692</v>
      </c>
      <c r="X1652" t="s">
        <v>36</v>
      </c>
      <c r="Z1652" t="s">
        <v>1702</v>
      </c>
      <c r="AA1652" t="s">
        <v>36</v>
      </c>
    </row>
    <row r="1653" spans="1:27" ht="12.5" x14ac:dyDescent="0.25">
      <c r="A1653">
        <v>198835</v>
      </c>
      <c r="B1653">
        <v>323190</v>
      </c>
      <c r="C1653" t="s">
        <v>2002</v>
      </c>
      <c r="E1653" t="s">
        <v>1697</v>
      </c>
      <c r="G1653" t="s">
        <v>1686</v>
      </c>
      <c r="H1653">
        <v>527</v>
      </c>
      <c r="I1653" t="s">
        <v>32</v>
      </c>
      <c r="J1653" t="s">
        <v>33</v>
      </c>
      <c r="L1653" t="s">
        <v>1702</v>
      </c>
      <c r="O1653" t="s">
        <v>34</v>
      </c>
      <c r="P1653">
        <v>150</v>
      </c>
      <c r="Q1653">
        <v>51.01</v>
      </c>
      <c r="T1653" t="s">
        <v>42</v>
      </c>
      <c r="V1653" t="s">
        <v>1692</v>
      </c>
      <c r="X1653" t="s">
        <v>36</v>
      </c>
      <c r="Z1653" t="s">
        <v>1702</v>
      </c>
      <c r="AA1653" t="s">
        <v>36</v>
      </c>
    </row>
    <row r="1654" spans="1:27" ht="12.5" x14ac:dyDescent="0.25">
      <c r="A1654">
        <v>198836</v>
      </c>
      <c r="B1654">
        <v>323191</v>
      </c>
      <c r="C1654" t="s">
        <v>2003</v>
      </c>
      <c r="E1654" t="s">
        <v>1697</v>
      </c>
      <c r="G1654" t="s">
        <v>1686</v>
      </c>
      <c r="H1654">
        <v>527</v>
      </c>
      <c r="I1654" t="s">
        <v>32</v>
      </c>
      <c r="J1654" t="s">
        <v>33</v>
      </c>
      <c r="L1654" t="s">
        <v>1702</v>
      </c>
      <c r="O1654" t="s">
        <v>34</v>
      </c>
      <c r="P1654">
        <v>150</v>
      </c>
      <c r="Q1654">
        <v>39.14</v>
      </c>
      <c r="T1654" t="s">
        <v>42</v>
      </c>
      <c r="V1654" t="s">
        <v>1692</v>
      </c>
      <c r="X1654" t="s">
        <v>36</v>
      </c>
      <c r="Z1654" t="s">
        <v>1702</v>
      </c>
      <c r="AA1654" t="s">
        <v>36</v>
      </c>
    </row>
    <row r="1655" spans="1:27" ht="12.5" x14ac:dyDescent="0.25">
      <c r="A1655">
        <v>198837</v>
      </c>
      <c r="B1655">
        <v>323192</v>
      </c>
      <c r="C1655" t="s">
        <v>2004</v>
      </c>
      <c r="E1655" t="s">
        <v>1697</v>
      </c>
      <c r="G1655" t="s">
        <v>1686</v>
      </c>
      <c r="H1655">
        <v>527</v>
      </c>
      <c r="I1655" t="s">
        <v>32</v>
      </c>
      <c r="J1655" t="s">
        <v>33</v>
      </c>
      <c r="L1655" t="s">
        <v>1708</v>
      </c>
      <c r="O1655" t="s">
        <v>34</v>
      </c>
      <c r="P1655">
        <v>150</v>
      </c>
      <c r="Q1655">
        <v>61.09</v>
      </c>
      <c r="T1655" t="s">
        <v>42</v>
      </c>
      <c r="V1655" t="s">
        <v>1692</v>
      </c>
      <c r="X1655" t="s">
        <v>36</v>
      </c>
      <c r="Z1655" t="s">
        <v>1708</v>
      </c>
      <c r="AA1655" t="s">
        <v>36</v>
      </c>
    </row>
    <row r="1656" spans="1:27" ht="12.5" x14ac:dyDescent="0.25">
      <c r="A1656">
        <v>198838</v>
      </c>
      <c r="B1656">
        <v>323193</v>
      </c>
      <c r="C1656" t="s">
        <v>2005</v>
      </c>
      <c r="E1656" t="s">
        <v>1697</v>
      </c>
      <c r="G1656" t="s">
        <v>1686</v>
      </c>
      <c r="H1656">
        <v>527</v>
      </c>
      <c r="I1656" t="s">
        <v>32</v>
      </c>
      <c r="J1656" t="s">
        <v>33</v>
      </c>
      <c r="L1656" t="s">
        <v>1708</v>
      </c>
      <c r="O1656" t="s">
        <v>34</v>
      </c>
      <c r="P1656">
        <v>150</v>
      </c>
      <c r="Q1656">
        <v>61.09</v>
      </c>
      <c r="T1656" t="s">
        <v>42</v>
      </c>
      <c r="V1656" t="s">
        <v>1692</v>
      </c>
      <c r="X1656" t="s">
        <v>36</v>
      </c>
      <c r="Z1656" t="s">
        <v>1708</v>
      </c>
      <c r="AA1656" t="s">
        <v>36</v>
      </c>
    </row>
    <row r="1657" spans="1:27" ht="12.5" x14ac:dyDescent="0.25">
      <c r="A1657">
        <v>198839</v>
      </c>
      <c r="B1657">
        <v>323194</v>
      </c>
      <c r="C1657" t="s">
        <v>2006</v>
      </c>
      <c r="E1657" t="s">
        <v>1697</v>
      </c>
      <c r="G1657" t="s">
        <v>1686</v>
      </c>
      <c r="H1657">
        <v>527</v>
      </c>
      <c r="I1657" t="s">
        <v>32</v>
      </c>
      <c r="J1657" t="s">
        <v>33</v>
      </c>
      <c r="L1657" t="s">
        <v>1708</v>
      </c>
      <c r="O1657" t="s">
        <v>34</v>
      </c>
      <c r="P1657">
        <v>150</v>
      </c>
      <c r="Q1657">
        <v>61.09</v>
      </c>
      <c r="T1657" t="s">
        <v>42</v>
      </c>
      <c r="V1657" t="s">
        <v>1692</v>
      </c>
      <c r="X1657" t="s">
        <v>36</v>
      </c>
      <c r="Z1657" t="s">
        <v>1708</v>
      </c>
      <c r="AA1657" t="s">
        <v>36</v>
      </c>
    </row>
    <row r="1658" spans="1:27" ht="12.5" x14ac:dyDescent="0.25">
      <c r="A1658">
        <v>198840</v>
      </c>
      <c r="B1658">
        <v>323195</v>
      </c>
      <c r="C1658" t="s">
        <v>2007</v>
      </c>
      <c r="E1658" t="s">
        <v>1697</v>
      </c>
      <c r="G1658" t="s">
        <v>1686</v>
      </c>
      <c r="H1658">
        <v>527</v>
      </c>
      <c r="I1658" t="s">
        <v>32</v>
      </c>
      <c r="J1658" t="s">
        <v>33</v>
      </c>
      <c r="L1658" t="s">
        <v>1708</v>
      </c>
      <c r="O1658" t="s">
        <v>34</v>
      </c>
      <c r="P1658">
        <v>150</v>
      </c>
      <c r="Q1658">
        <v>61.09</v>
      </c>
      <c r="T1658" t="s">
        <v>42</v>
      </c>
      <c r="V1658" t="s">
        <v>1692</v>
      </c>
      <c r="X1658" t="s">
        <v>36</v>
      </c>
      <c r="Z1658" t="s">
        <v>1708</v>
      </c>
      <c r="AA1658" t="s">
        <v>36</v>
      </c>
    </row>
    <row r="1659" spans="1:27" ht="12.5" x14ac:dyDescent="0.25">
      <c r="A1659">
        <v>198841</v>
      </c>
      <c r="B1659">
        <v>323196</v>
      </c>
      <c r="C1659" t="s">
        <v>2008</v>
      </c>
      <c r="E1659" t="s">
        <v>1697</v>
      </c>
      <c r="G1659" t="s">
        <v>1686</v>
      </c>
      <c r="H1659">
        <v>527</v>
      </c>
      <c r="I1659" t="s">
        <v>32</v>
      </c>
      <c r="J1659" t="s">
        <v>33</v>
      </c>
      <c r="L1659" t="s">
        <v>1702</v>
      </c>
      <c r="O1659" t="s">
        <v>34</v>
      </c>
      <c r="P1659">
        <v>150</v>
      </c>
      <c r="Q1659">
        <v>59.27</v>
      </c>
      <c r="T1659" t="s">
        <v>42</v>
      </c>
      <c r="V1659" t="s">
        <v>1692</v>
      </c>
      <c r="X1659" t="s">
        <v>36</v>
      </c>
      <c r="Z1659" t="s">
        <v>1702</v>
      </c>
      <c r="AA1659" t="s">
        <v>36</v>
      </c>
    </row>
    <row r="1660" spans="1:27" ht="12.5" x14ac:dyDescent="0.25">
      <c r="A1660">
        <v>198842</v>
      </c>
      <c r="B1660">
        <v>323197</v>
      </c>
      <c r="C1660" t="s">
        <v>2009</v>
      </c>
      <c r="E1660" t="s">
        <v>1697</v>
      </c>
      <c r="G1660" t="s">
        <v>1686</v>
      </c>
      <c r="H1660">
        <v>527</v>
      </c>
      <c r="I1660" t="s">
        <v>32</v>
      </c>
      <c r="J1660" t="s">
        <v>33</v>
      </c>
      <c r="L1660" t="s">
        <v>1702</v>
      </c>
      <c r="O1660" t="s">
        <v>34</v>
      </c>
      <c r="P1660">
        <v>150</v>
      </c>
      <c r="Q1660">
        <v>59.27</v>
      </c>
      <c r="T1660" t="s">
        <v>42</v>
      </c>
      <c r="V1660" t="s">
        <v>1692</v>
      </c>
      <c r="X1660" t="s">
        <v>36</v>
      </c>
      <c r="Z1660" t="s">
        <v>1702</v>
      </c>
      <c r="AA1660" t="s">
        <v>36</v>
      </c>
    </row>
    <row r="1661" spans="1:27" ht="12.5" x14ac:dyDescent="0.25">
      <c r="A1661">
        <v>198843</v>
      </c>
      <c r="B1661">
        <v>323198</v>
      </c>
      <c r="C1661" t="s">
        <v>2010</v>
      </c>
      <c r="E1661" t="s">
        <v>1697</v>
      </c>
      <c r="G1661" t="s">
        <v>1686</v>
      </c>
      <c r="H1661">
        <v>527</v>
      </c>
      <c r="I1661" t="s">
        <v>32</v>
      </c>
      <c r="J1661" t="s">
        <v>33</v>
      </c>
      <c r="L1661" t="s">
        <v>1702</v>
      </c>
      <c r="O1661" t="s">
        <v>34</v>
      </c>
      <c r="P1661">
        <v>150</v>
      </c>
      <c r="Q1661">
        <v>59.27</v>
      </c>
      <c r="T1661" t="s">
        <v>42</v>
      </c>
      <c r="V1661" t="s">
        <v>1692</v>
      </c>
      <c r="X1661" t="s">
        <v>36</v>
      </c>
      <c r="Z1661" t="s">
        <v>1702</v>
      </c>
      <c r="AA1661" t="s">
        <v>36</v>
      </c>
    </row>
    <row r="1662" spans="1:27" ht="12.5" x14ac:dyDescent="0.25">
      <c r="A1662">
        <v>198844</v>
      </c>
      <c r="B1662">
        <v>323199</v>
      </c>
      <c r="C1662" t="s">
        <v>2011</v>
      </c>
      <c r="E1662" t="s">
        <v>1697</v>
      </c>
      <c r="G1662" t="s">
        <v>1686</v>
      </c>
      <c r="H1662">
        <v>527</v>
      </c>
      <c r="I1662" t="s">
        <v>32</v>
      </c>
      <c r="J1662" t="s">
        <v>33</v>
      </c>
      <c r="L1662" t="s">
        <v>1702</v>
      </c>
      <c r="O1662" t="s">
        <v>34</v>
      </c>
      <c r="P1662">
        <v>150</v>
      </c>
      <c r="Q1662">
        <v>59.27</v>
      </c>
      <c r="T1662" t="s">
        <v>42</v>
      </c>
      <c r="V1662" t="s">
        <v>1692</v>
      </c>
      <c r="X1662" t="s">
        <v>36</v>
      </c>
      <c r="Z1662" t="s">
        <v>1702</v>
      </c>
      <c r="AA1662" t="s">
        <v>36</v>
      </c>
    </row>
    <row r="1663" spans="1:27" ht="12.5" x14ac:dyDescent="0.25">
      <c r="A1663">
        <v>198845</v>
      </c>
      <c r="B1663">
        <v>323200</v>
      </c>
      <c r="C1663" t="s">
        <v>2012</v>
      </c>
      <c r="E1663" t="s">
        <v>1697</v>
      </c>
      <c r="G1663" t="s">
        <v>1686</v>
      </c>
      <c r="H1663">
        <v>527</v>
      </c>
      <c r="I1663" t="s">
        <v>32</v>
      </c>
      <c r="J1663" t="s">
        <v>33</v>
      </c>
      <c r="L1663" t="s">
        <v>1702</v>
      </c>
      <c r="O1663" t="s">
        <v>34</v>
      </c>
      <c r="P1663">
        <v>150</v>
      </c>
      <c r="Q1663">
        <v>40.21</v>
      </c>
      <c r="T1663" t="s">
        <v>42</v>
      </c>
      <c r="V1663" t="s">
        <v>1692</v>
      </c>
      <c r="X1663" t="s">
        <v>36</v>
      </c>
      <c r="Z1663" t="s">
        <v>1702</v>
      </c>
      <c r="AA1663" t="s">
        <v>36</v>
      </c>
    </row>
    <row r="1664" spans="1:27" ht="12.5" x14ac:dyDescent="0.25">
      <c r="A1664">
        <v>198846</v>
      </c>
      <c r="B1664">
        <v>323201</v>
      </c>
      <c r="C1664" t="s">
        <v>2013</v>
      </c>
      <c r="E1664" t="s">
        <v>1697</v>
      </c>
      <c r="G1664" t="s">
        <v>1686</v>
      </c>
      <c r="H1664">
        <v>527</v>
      </c>
      <c r="I1664" t="s">
        <v>32</v>
      </c>
      <c r="J1664" t="s">
        <v>33</v>
      </c>
      <c r="L1664" t="s">
        <v>1702</v>
      </c>
      <c r="O1664" t="s">
        <v>34</v>
      </c>
      <c r="P1664">
        <v>150</v>
      </c>
      <c r="Q1664">
        <v>40.21</v>
      </c>
      <c r="T1664" t="s">
        <v>42</v>
      </c>
      <c r="V1664" t="s">
        <v>1692</v>
      </c>
      <c r="X1664" t="s">
        <v>36</v>
      </c>
      <c r="Z1664" t="s">
        <v>1702</v>
      </c>
      <c r="AA1664" t="s">
        <v>36</v>
      </c>
    </row>
    <row r="1665" spans="1:27" ht="12.5" x14ac:dyDescent="0.25">
      <c r="A1665">
        <v>198847</v>
      </c>
      <c r="B1665">
        <v>323202</v>
      </c>
      <c r="C1665" t="s">
        <v>2014</v>
      </c>
      <c r="E1665" t="s">
        <v>1697</v>
      </c>
      <c r="G1665" t="s">
        <v>1686</v>
      </c>
      <c r="H1665">
        <v>527</v>
      </c>
      <c r="I1665" t="s">
        <v>32</v>
      </c>
      <c r="J1665" t="s">
        <v>33</v>
      </c>
      <c r="L1665" t="s">
        <v>1702</v>
      </c>
      <c r="O1665" t="s">
        <v>34</v>
      </c>
      <c r="P1665">
        <v>150</v>
      </c>
      <c r="Q1665">
        <v>25.58</v>
      </c>
      <c r="T1665" t="s">
        <v>42</v>
      </c>
      <c r="V1665" t="s">
        <v>1692</v>
      </c>
      <c r="X1665" t="s">
        <v>36</v>
      </c>
      <c r="Z1665" t="s">
        <v>1702</v>
      </c>
      <c r="AA1665" t="s">
        <v>36</v>
      </c>
    </row>
    <row r="1666" spans="1:27" ht="12.5" x14ac:dyDescent="0.25">
      <c r="A1666">
        <v>198848</v>
      </c>
      <c r="B1666">
        <v>323203</v>
      </c>
      <c r="C1666" t="s">
        <v>2015</v>
      </c>
      <c r="E1666" t="s">
        <v>1697</v>
      </c>
      <c r="G1666" t="s">
        <v>1686</v>
      </c>
      <c r="H1666">
        <v>527</v>
      </c>
      <c r="I1666" t="s">
        <v>32</v>
      </c>
      <c r="J1666" t="s">
        <v>33</v>
      </c>
      <c r="L1666" t="s">
        <v>1702</v>
      </c>
      <c r="O1666" t="s">
        <v>34</v>
      </c>
      <c r="P1666">
        <v>150</v>
      </c>
      <c r="Q1666">
        <v>11.75</v>
      </c>
      <c r="T1666" t="s">
        <v>42</v>
      </c>
      <c r="V1666" t="s">
        <v>1692</v>
      </c>
      <c r="X1666" t="s">
        <v>36</v>
      </c>
      <c r="Z1666" t="s">
        <v>1702</v>
      </c>
      <c r="AA1666" t="s">
        <v>36</v>
      </c>
    </row>
    <row r="1667" spans="1:27" ht="12.5" x14ac:dyDescent="0.25">
      <c r="A1667">
        <v>198849</v>
      </c>
      <c r="B1667">
        <v>323204</v>
      </c>
      <c r="C1667" t="s">
        <v>2016</v>
      </c>
      <c r="E1667" t="s">
        <v>1697</v>
      </c>
      <c r="G1667" t="s">
        <v>1686</v>
      </c>
      <c r="H1667">
        <v>527</v>
      </c>
      <c r="I1667" t="s">
        <v>32</v>
      </c>
      <c r="J1667" t="s">
        <v>33</v>
      </c>
      <c r="L1667" t="s">
        <v>1702</v>
      </c>
      <c r="O1667" t="s">
        <v>34</v>
      </c>
      <c r="P1667">
        <v>150</v>
      </c>
      <c r="Q1667">
        <v>60.21</v>
      </c>
      <c r="T1667" t="s">
        <v>42</v>
      </c>
      <c r="V1667" t="s">
        <v>1692</v>
      </c>
      <c r="X1667" t="s">
        <v>36</v>
      </c>
      <c r="Z1667" t="s">
        <v>1702</v>
      </c>
      <c r="AA1667" t="s">
        <v>36</v>
      </c>
    </row>
    <row r="1668" spans="1:27" ht="12.5" x14ac:dyDescent="0.25">
      <c r="A1668">
        <v>198850</v>
      </c>
      <c r="B1668">
        <v>323205</v>
      </c>
      <c r="C1668" t="s">
        <v>2017</v>
      </c>
      <c r="E1668" t="s">
        <v>1697</v>
      </c>
      <c r="G1668" t="s">
        <v>1686</v>
      </c>
      <c r="H1668">
        <v>527</v>
      </c>
      <c r="I1668" t="s">
        <v>32</v>
      </c>
      <c r="J1668" t="s">
        <v>33</v>
      </c>
      <c r="L1668" t="s">
        <v>1702</v>
      </c>
      <c r="O1668" t="s">
        <v>34</v>
      </c>
      <c r="P1668">
        <v>150</v>
      </c>
      <c r="Q1668">
        <v>60.21</v>
      </c>
      <c r="T1668" t="s">
        <v>42</v>
      </c>
      <c r="V1668" t="s">
        <v>1692</v>
      </c>
      <c r="X1668" t="s">
        <v>36</v>
      </c>
      <c r="Z1668" t="s">
        <v>1702</v>
      </c>
      <c r="AA1668" t="s">
        <v>36</v>
      </c>
    </row>
    <row r="1669" spans="1:27" ht="12.5" x14ac:dyDescent="0.25">
      <c r="A1669">
        <v>198851</v>
      </c>
      <c r="B1669">
        <v>323206</v>
      </c>
      <c r="C1669" t="s">
        <v>2018</v>
      </c>
      <c r="E1669" t="s">
        <v>1697</v>
      </c>
      <c r="G1669" t="s">
        <v>1686</v>
      </c>
      <c r="H1669">
        <v>527</v>
      </c>
      <c r="I1669" t="s">
        <v>32</v>
      </c>
      <c r="J1669" t="s">
        <v>33</v>
      </c>
      <c r="L1669" t="s">
        <v>1702</v>
      </c>
      <c r="O1669" t="s">
        <v>34</v>
      </c>
      <c r="P1669">
        <v>150</v>
      </c>
      <c r="Q1669">
        <v>60.21</v>
      </c>
      <c r="T1669" t="s">
        <v>42</v>
      </c>
      <c r="V1669" t="s">
        <v>1692</v>
      </c>
      <c r="X1669" t="s">
        <v>36</v>
      </c>
      <c r="Z1669" t="s">
        <v>1702</v>
      </c>
      <c r="AA1669" t="s">
        <v>36</v>
      </c>
    </row>
    <row r="1670" spans="1:27" ht="12.5" x14ac:dyDescent="0.25">
      <c r="A1670">
        <v>198852</v>
      </c>
      <c r="B1670">
        <v>323207</v>
      </c>
      <c r="C1670" t="s">
        <v>2019</v>
      </c>
      <c r="E1670" t="s">
        <v>1697</v>
      </c>
      <c r="G1670" t="s">
        <v>1686</v>
      </c>
      <c r="H1670">
        <v>527</v>
      </c>
      <c r="I1670" t="s">
        <v>32</v>
      </c>
      <c r="J1670" t="s">
        <v>33</v>
      </c>
      <c r="L1670" t="s">
        <v>1702</v>
      </c>
      <c r="O1670" t="s">
        <v>34</v>
      </c>
      <c r="P1670">
        <v>150</v>
      </c>
      <c r="Q1670">
        <v>60.21</v>
      </c>
      <c r="T1670" t="s">
        <v>42</v>
      </c>
      <c r="V1670" t="s">
        <v>1692</v>
      </c>
      <c r="X1670" t="s">
        <v>36</v>
      </c>
      <c r="Z1670" t="s">
        <v>1702</v>
      </c>
      <c r="AA1670" t="s">
        <v>36</v>
      </c>
    </row>
    <row r="1671" spans="1:27" ht="12.5" x14ac:dyDescent="0.25">
      <c r="A1671">
        <v>198853</v>
      </c>
      <c r="B1671">
        <v>323208</v>
      </c>
      <c r="C1671" t="s">
        <v>2020</v>
      </c>
      <c r="E1671" t="s">
        <v>1697</v>
      </c>
      <c r="G1671" t="s">
        <v>1686</v>
      </c>
      <c r="H1671">
        <v>527</v>
      </c>
      <c r="I1671" t="s">
        <v>32</v>
      </c>
      <c r="J1671" t="s">
        <v>33</v>
      </c>
      <c r="L1671" t="s">
        <v>1702</v>
      </c>
      <c r="O1671" t="s">
        <v>34</v>
      </c>
      <c r="P1671">
        <v>150</v>
      </c>
      <c r="Q1671">
        <v>54.63</v>
      </c>
      <c r="T1671" t="s">
        <v>42</v>
      </c>
      <c r="V1671" t="s">
        <v>1692</v>
      </c>
      <c r="X1671" t="s">
        <v>36</v>
      </c>
      <c r="Z1671" t="s">
        <v>1702</v>
      </c>
      <c r="AA1671" t="s">
        <v>36</v>
      </c>
    </row>
    <row r="1672" spans="1:27" ht="12.5" x14ac:dyDescent="0.25">
      <c r="A1672">
        <v>198854</v>
      </c>
      <c r="B1672">
        <v>323209</v>
      </c>
      <c r="C1672" t="s">
        <v>2021</v>
      </c>
      <c r="E1672" t="s">
        <v>1697</v>
      </c>
      <c r="G1672" t="s">
        <v>1686</v>
      </c>
      <c r="H1672">
        <v>527</v>
      </c>
      <c r="I1672" t="s">
        <v>32</v>
      </c>
      <c r="J1672" t="s">
        <v>33</v>
      </c>
      <c r="L1672" t="s">
        <v>1702</v>
      </c>
      <c r="O1672" t="s">
        <v>34</v>
      </c>
      <c r="P1672">
        <v>150</v>
      </c>
      <c r="Q1672">
        <v>54.63</v>
      </c>
      <c r="T1672" t="s">
        <v>42</v>
      </c>
      <c r="V1672" t="s">
        <v>1692</v>
      </c>
      <c r="X1672" t="s">
        <v>36</v>
      </c>
      <c r="Z1672" t="s">
        <v>1702</v>
      </c>
      <c r="AA1672" t="s">
        <v>36</v>
      </c>
    </row>
    <row r="1673" spans="1:27" ht="12.5" x14ac:dyDescent="0.25">
      <c r="A1673">
        <v>198855</v>
      </c>
      <c r="B1673">
        <v>323210</v>
      </c>
      <c r="C1673" t="s">
        <v>2022</v>
      </c>
      <c r="E1673" t="s">
        <v>1697</v>
      </c>
      <c r="G1673" t="s">
        <v>1686</v>
      </c>
      <c r="H1673">
        <v>527</v>
      </c>
      <c r="I1673" t="s">
        <v>32</v>
      </c>
      <c r="J1673" t="s">
        <v>33</v>
      </c>
      <c r="L1673" t="s">
        <v>1702</v>
      </c>
      <c r="O1673" t="s">
        <v>34</v>
      </c>
      <c r="P1673">
        <v>150</v>
      </c>
      <c r="Q1673">
        <v>54.63</v>
      </c>
      <c r="T1673" t="s">
        <v>42</v>
      </c>
      <c r="V1673" t="s">
        <v>1692</v>
      </c>
      <c r="X1673" t="s">
        <v>36</v>
      </c>
      <c r="Z1673" t="s">
        <v>1702</v>
      </c>
      <c r="AA1673" t="s">
        <v>36</v>
      </c>
    </row>
    <row r="1674" spans="1:27" ht="12.5" x14ac:dyDescent="0.25">
      <c r="A1674">
        <v>198856</v>
      </c>
      <c r="B1674">
        <v>323211</v>
      </c>
      <c r="C1674" t="s">
        <v>2023</v>
      </c>
      <c r="E1674" t="s">
        <v>1697</v>
      </c>
      <c r="G1674" t="s">
        <v>1686</v>
      </c>
      <c r="H1674">
        <v>527</v>
      </c>
      <c r="I1674" t="s">
        <v>32</v>
      </c>
      <c r="J1674" t="s">
        <v>33</v>
      </c>
      <c r="L1674" t="s">
        <v>1702</v>
      </c>
      <c r="O1674" t="s">
        <v>34</v>
      </c>
      <c r="P1674">
        <v>150</v>
      </c>
      <c r="Q1674">
        <v>71.91</v>
      </c>
      <c r="T1674" t="s">
        <v>42</v>
      </c>
      <c r="V1674" t="s">
        <v>1692</v>
      </c>
      <c r="X1674" t="s">
        <v>36</v>
      </c>
      <c r="Z1674" t="s">
        <v>1702</v>
      </c>
      <c r="AA1674" t="s">
        <v>36</v>
      </c>
    </row>
    <row r="1675" spans="1:27" ht="12.5" x14ac:dyDescent="0.25">
      <c r="A1675">
        <v>198857</v>
      </c>
      <c r="B1675">
        <v>323212</v>
      </c>
      <c r="C1675" t="s">
        <v>2024</v>
      </c>
      <c r="E1675" t="s">
        <v>1697</v>
      </c>
      <c r="G1675" t="s">
        <v>1686</v>
      </c>
      <c r="H1675">
        <v>527</v>
      </c>
      <c r="I1675" t="s">
        <v>32</v>
      </c>
      <c r="J1675" t="s">
        <v>33</v>
      </c>
      <c r="L1675" t="s">
        <v>1702</v>
      </c>
      <c r="O1675" t="s">
        <v>34</v>
      </c>
      <c r="P1675">
        <v>150</v>
      </c>
      <c r="Q1675">
        <v>44.59</v>
      </c>
      <c r="T1675" t="s">
        <v>42</v>
      </c>
      <c r="V1675" t="s">
        <v>1692</v>
      </c>
      <c r="X1675" t="s">
        <v>36</v>
      </c>
      <c r="Z1675" t="s">
        <v>1702</v>
      </c>
      <c r="AA1675" t="s">
        <v>36</v>
      </c>
    </row>
    <row r="1676" spans="1:27" ht="12.5" x14ac:dyDescent="0.25">
      <c r="A1676">
        <v>198858</v>
      </c>
      <c r="B1676">
        <v>323213</v>
      </c>
      <c r="C1676" t="s">
        <v>2025</v>
      </c>
      <c r="E1676" t="s">
        <v>1697</v>
      </c>
      <c r="G1676" t="s">
        <v>1686</v>
      </c>
      <c r="H1676">
        <v>527</v>
      </c>
      <c r="I1676" t="s">
        <v>32</v>
      </c>
      <c r="J1676" t="s">
        <v>33</v>
      </c>
      <c r="L1676" t="s">
        <v>1702</v>
      </c>
      <c r="O1676" t="s">
        <v>34</v>
      </c>
      <c r="P1676">
        <v>150</v>
      </c>
      <c r="Q1676">
        <v>44.59</v>
      </c>
      <c r="T1676" t="s">
        <v>42</v>
      </c>
      <c r="V1676" t="s">
        <v>1692</v>
      </c>
      <c r="X1676" t="s">
        <v>36</v>
      </c>
      <c r="Z1676" t="s">
        <v>1702</v>
      </c>
      <c r="AA1676" t="s">
        <v>36</v>
      </c>
    </row>
    <row r="1677" spans="1:27" ht="12.5" x14ac:dyDescent="0.25">
      <c r="A1677">
        <v>198859</v>
      </c>
      <c r="B1677">
        <v>323214</v>
      </c>
      <c r="C1677" t="s">
        <v>2026</v>
      </c>
      <c r="E1677" t="s">
        <v>1697</v>
      </c>
      <c r="G1677" t="s">
        <v>1686</v>
      </c>
      <c r="H1677">
        <v>527</v>
      </c>
      <c r="I1677" t="s">
        <v>32</v>
      </c>
      <c r="J1677" t="s">
        <v>33</v>
      </c>
      <c r="L1677" t="s">
        <v>1702</v>
      </c>
      <c r="O1677" t="s">
        <v>34</v>
      </c>
      <c r="P1677">
        <v>150</v>
      </c>
      <c r="Q1677">
        <v>51.85</v>
      </c>
      <c r="T1677" t="s">
        <v>42</v>
      </c>
      <c r="V1677" t="s">
        <v>1692</v>
      </c>
      <c r="X1677" t="s">
        <v>36</v>
      </c>
      <c r="Z1677" t="s">
        <v>1702</v>
      </c>
      <c r="AA1677" t="s">
        <v>36</v>
      </c>
    </row>
    <row r="1678" spans="1:27" ht="12.5" x14ac:dyDescent="0.25">
      <c r="A1678">
        <v>198860</v>
      </c>
      <c r="B1678">
        <v>323215</v>
      </c>
      <c r="C1678" t="s">
        <v>2027</v>
      </c>
      <c r="E1678" t="s">
        <v>1697</v>
      </c>
      <c r="G1678" t="s">
        <v>1686</v>
      </c>
      <c r="H1678">
        <v>527</v>
      </c>
      <c r="I1678" t="s">
        <v>32</v>
      </c>
      <c r="J1678" t="s">
        <v>33</v>
      </c>
      <c r="L1678" t="s">
        <v>1702</v>
      </c>
      <c r="O1678" t="s">
        <v>34</v>
      </c>
      <c r="P1678">
        <v>150</v>
      </c>
      <c r="Q1678">
        <v>53.99</v>
      </c>
      <c r="T1678" t="s">
        <v>42</v>
      </c>
      <c r="V1678" t="s">
        <v>1692</v>
      </c>
      <c r="X1678" t="s">
        <v>36</v>
      </c>
      <c r="Z1678" t="s">
        <v>1702</v>
      </c>
      <c r="AA1678" t="s">
        <v>36</v>
      </c>
    </row>
    <row r="1679" spans="1:27" ht="12.5" x14ac:dyDescent="0.25">
      <c r="A1679">
        <v>198861</v>
      </c>
      <c r="B1679">
        <v>323216</v>
      </c>
      <c r="C1679" t="s">
        <v>2028</v>
      </c>
      <c r="E1679" t="s">
        <v>1697</v>
      </c>
      <c r="G1679" t="s">
        <v>1686</v>
      </c>
      <c r="H1679">
        <v>527</v>
      </c>
      <c r="I1679" t="s">
        <v>32</v>
      </c>
      <c r="J1679" t="s">
        <v>33</v>
      </c>
      <c r="L1679" t="s">
        <v>1702</v>
      </c>
      <c r="O1679" t="s">
        <v>34</v>
      </c>
      <c r="P1679">
        <v>150</v>
      </c>
      <c r="Q1679">
        <v>53.99</v>
      </c>
      <c r="T1679" t="s">
        <v>42</v>
      </c>
      <c r="V1679" t="s">
        <v>1692</v>
      </c>
      <c r="X1679" t="s">
        <v>36</v>
      </c>
      <c r="Z1679" t="s">
        <v>1702</v>
      </c>
      <c r="AA1679" t="s">
        <v>36</v>
      </c>
    </row>
    <row r="1680" spans="1:27" ht="12.5" x14ac:dyDescent="0.25">
      <c r="A1680">
        <v>198862</v>
      </c>
      <c r="B1680">
        <v>323217</v>
      </c>
      <c r="C1680" t="s">
        <v>2029</v>
      </c>
      <c r="E1680" t="s">
        <v>1697</v>
      </c>
      <c r="G1680" t="s">
        <v>1686</v>
      </c>
      <c r="H1680">
        <v>527</v>
      </c>
      <c r="I1680" t="s">
        <v>32</v>
      </c>
      <c r="J1680" t="s">
        <v>33</v>
      </c>
      <c r="L1680" t="s">
        <v>1702</v>
      </c>
      <c r="O1680" t="s">
        <v>34</v>
      </c>
      <c r="P1680">
        <v>150</v>
      </c>
      <c r="Q1680">
        <v>76.760000000000005</v>
      </c>
      <c r="T1680" t="s">
        <v>42</v>
      </c>
      <c r="V1680" t="s">
        <v>1692</v>
      </c>
      <c r="X1680" t="s">
        <v>36</v>
      </c>
      <c r="Z1680" t="s">
        <v>1702</v>
      </c>
      <c r="AA1680" t="s">
        <v>36</v>
      </c>
    </row>
    <row r="1681" spans="1:27" ht="12.5" x14ac:dyDescent="0.25">
      <c r="A1681">
        <v>198863</v>
      </c>
      <c r="B1681">
        <v>323218</v>
      </c>
      <c r="C1681" t="s">
        <v>2030</v>
      </c>
      <c r="E1681" t="s">
        <v>1697</v>
      </c>
      <c r="G1681" t="s">
        <v>1686</v>
      </c>
      <c r="H1681">
        <v>527</v>
      </c>
      <c r="I1681" t="s">
        <v>32</v>
      </c>
      <c r="J1681" t="s">
        <v>33</v>
      </c>
      <c r="L1681" t="s">
        <v>1702</v>
      </c>
      <c r="O1681" t="s">
        <v>34</v>
      </c>
      <c r="P1681">
        <v>150</v>
      </c>
      <c r="Q1681">
        <v>54.17</v>
      </c>
      <c r="T1681" t="s">
        <v>42</v>
      </c>
      <c r="V1681" t="s">
        <v>1692</v>
      </c>
      <c r="X1681" t="s">
        <v>36</v>
      </c>
      <c r="Z1681" t="s">
        <v>1702</v>
      </c>
      <c r="AA1681" t="s">
        <v>36</v>
      </c>
    </row>
    <row r="1682" spans="1:27" ht="12.5" x14ac:dyDescent="0.25">
      <c r="A1682">
        <v>198864</v>
      </c>
      <c r="B1682">
        <v>323219</v>
      </c>
      <c r="C1682" t="s">
        <v>2031</v>
      </c>
      <c r="E1682" t="s">
        <v>1697</v>
      </c>
      <c r="G1682" t="s">
        <v>1686</v>
      </c>
      <c r="H1682">
        <v>527</v>
      </c>
      <c r="I1682" t="s">
        <v>32</v>
      </c>
      <c r="J1682" t="s">
        <v>33</v>
      </c>
      <c r="L1682" t="s">
        <v>1702</v>
      </c>
      <c r="O1682" t="s">
        <v>34</v>
      </c>
      <c r="P1682">
        <v>150</v>
      </c>
      <c r="Q1682">
        <v>54.17</v>
      </c>
      <c r="T1682" t="s">
        <v>42</v>
      </c>
      <c r="V1682" t="s">
        <v>1692</v>
      </c>
      <c r="X1682" t="s">
        <v>36</v>
      </c>
      <c r="Z1682" t="s">
        <v>1702</v>
      </c>
      <c r="AA1682" t="s">
        <v>36</v>
      </c>
    </row>
    <row r="1683" spans="1:27" ht="12.5" x14ac:dyDescent="0.25">
      <c r="A1683">
        <v>198865</v>
      </c>
      <c r="B1683">
        <v>323220</v>
      </c>
      <c r="C1683" t="s">
        <v>2032</v>
      </c>
      <c r="E1683" t="s">
        <v>1697</v>
      </c>
      <c r="G1683" t="s">
        <v>1686</v>
      </c>
      <c r="H1683">
        <v>527</v>
      </c>
      <c r="I1683" t="s">
        <v>32</v>
      </c>
      <c r="J1683" t="s">
        <v>33</v>
      </c>
      <c r="L1683" t="s">
        <v>1702</v>
      </c>
      <c r="O1683" t="s">
        <v>34</v>
      </c>
      <c r="P1683">
        <v>150</v>
      </c>
      <c r="Q1683">
        <v>54.17</v>
      </c>
      <c r="T1683" t="s">
        <v>42</v>
      </c>
      <c r="V1683" t="s">
        <v>1692</v>
      </c>
      <c r="X1683" t="s">
        <v>36</v>
      </c>
      <c r="Z1683" t="s">
        <v>1702</v>
      </c>
      <c r="AA1683" t="s">
        <v>36</v>
      </c>
    </row>
    <row r="1684" spans="1:27" ht="12.5" x14ac:dyDescent="0.25">
      <c r="A1684">
        <v>198866</v>
      </c>
      <c r="B1684">
        <v>323221</v>
      </c>
      <c r="C1684" t="s">
        <v>2033</v>
      </c>
      <c r="E1684" t="s">
        <v>1697</v>
      </c>
      <c r="G1684" t="s">
        <v>1686</v>
      </c>
      <c r="H1684">
        <v>527</v>
      </c>
      <c r="I1684" t="s">
        <v>32</v>
      </c>
      <c r="J1684" t="s">
        <v>33</v>
      </c>
      <c r="L1684" t="s">
        <v>1702</v>
      </c>
      <c r="O1684" t="s">
        <v>34</v>
      </c>
      <c r="P1684">
        <v>150</v>
      </c>
      <c r="Q1684">
        <v>8.49</v>
      </c>
      <c r="T1684" t="s">
        <v>42</v>
      </c>
      <c r="V1684" t="s">
        <v>1692</v>
      </c>
      <c r="X1684" t="s">
        <v>36</v>
      </c>
      <c r="Z1684" t="s">
        <v>1702</v>
      </c>
      <c r="AA1684" t="s">
        <v>36</v>
      </c>
    </row>
    <row r="1685" spans="1:27" ht="12.5" x14ac:dyDescent="0.25">
      <c r="A1685">
        <v>198867</v>
      </c>
      <c r="B1685">
        <v>323222</v>
      </c>
      <c r="C1685" t="s">
        <v>2034</v>
      </c>
      <c r="E1685" t="s">
        <v>1697</v>
      </c>
      <c r="G1685" t="s">
        <v>1686</v>
      </c>
      <c r="H1685">
        <v>527</v>
      </c>
      <c r="I1685" t="s">
        <v>32</v>
      </c>
      <c r="J1685" t="s">
        <v>33</v>
      </c>
      <c r="L1685" t="s">
        <v>1702</v>
      </c>
      <c r="O1685" t="s">
        <v>34</v>
      </c>
      <c r="P1685">
        <v>150</v>
      </c>
      <c r="Q1685">
        <v>62.11</v>
      </c>
      <c r="T1685" t="s">
        <v>42</v>
      </c>
      <c r="V1685" t="s">
        <v>1692</v>
      </c>
      <c r="X1685" t="s">
        <v>36</v>
      </c>
      <c r="Z1685" t="s">
        <v>1702</v>
      </c>
      <c r="AA1685" t="s">
        <v>36</v>
      </c>
    </row>
    <row r="1686" spans="1:27" ht="12.5" x14ac:dyDescent="0.25">
      <c r="A1686">
        <v>198868</v>
      </c>
      <c r="B1686">
        <v>323223</v>
      </c>
      <c r="C1686" t="s">
        <v>2035</v>
      </c>
      <c r="E1686" t="s">
        <v>1697</v>
      </c>
      <c r="G1686" t="s">
        <v>1686</v>
      </c>
      <c r="H1686">
        <v>527</v>
      </c>
      <c r="I1686" t="s">
        <v>32</v>
      </c>
      <c r="J1686" t="s">
        <v>33</v>
      </c>
      <c r="L1686" t="s">
        <v>1702</v>
      </c>
      <c r="O1686" t="s">
        <v>34</v>
      </c>
      <c r="P1686">
        <v>150</v>
      </c>
      <c r="Q1686">
        <v>62.11</v>
      </c>
      <c r="T1686" t="s">
        <v>42</v>
      </c>
      <c r="V1686" t="s">
        <v>1692</v>
      </c>
      <c r="X1686" t="s">
        <v>36</v>
      </c>
      <c r="Z1686" t="s">
        <v>1702</v>
      </c>
      <c r="AA1686" t="s">
        <v>36</v>
      </c>
    </row>
    <row r="1687" spans="1:27" ht="12.5" x14ac:dyDescent="0.25">
      <c r="A1687">
        <v>198869</v>
      </c>
      <c r="B1687">
        <v>323224</v>
      </c>
      <c r="C1687" t="s">
        <v>2036</v>
      </c>
      <c r="E1687" t="s">
        <v>1697</v>
      </c>
      <c r="G1687" t="s">
        <v>1686</v>
      </c>
      <c r="H1687">
        <v>527</v>
      </c>
      <c r="I1687" t="s">
        <v>32</v>
      </c>
      <c r="J1687" t="s">
        <v>33</v>
      </c>
      <c r="L1687" t="s">
        <v>1702</v>
      </c>
      <c r="O1687" t="s">
        <v>34</v>
      </c>
      <c r="P1687">
        <v>150</v>
      </c>
      <c r="Q1687">
        <v>62.11</v>
      </c>
      <c r="T1687" t="s">
        <v>42</v>
      </c>
      <c r="V1687" t="s">
        <v>1692</v>
      </c>
      <c r="X1687" t="s">
        <v>36</v>
      </c>
      <c r="Z1687" t="s">
        <v>1702</v>
      </c>
      <c r="AA1687" t="s">
        <v>36</v>
      </c>
    </row>
    <row r="1688" spans="1:27" ht="12.5" x14ac:dyDescent="0.25">
      <c r="A1688">
        <v>198870</v>
      </c>
      <c r="B1688">
        <v>323225</v>
      </c>
      <c r="C1688" t="s">
        <v>2037</v>
      </c>
      <c r="E1688" t="s">
        <v>1697</v>
      </c>
      <c r="G1688" t="s">
        <v>1686</v>
      </c>
      <c r="H1688">
        <v>527</v>
      </c>
      <c r="I1688" t="s">
        <v>32</v>
      </c>
      <c r="J1688" t="s">
        <v>33</v>
      </c>
      <c r="L1688" t="s">
        <v>1702</v>
      </c>
      <c r="O1688" t="s">
        <v>34</v>
      </c>
      <c r="P1688">
        <v>150</v>
      </c>
      <c r="Q1688">
        <v>12</v>
      </c>
      <c r="T1688" t="s">
        <v>42</v>
      </c>
      <c r="V1688" t="s">
        <v>1692</v>
      </c>
      <c r="X1688" t="s">
        <v>36</v>
      </c>
      <c r="Z1688" t="s">
        <v>1702</v>
      </c>
      <c r="AA1688" t="s">
        <v>36</v>
      </c>
    </row>
    <row r="1689" spans="1:27" ht="12.5" x14ac:dyDescent="0.25">
      <c r="A1689">
        <v>198871</v>
      </c>
      <c r="B1689">
        <v>323226</v>
      </c>
      <c r="C1689" t="s">
        <v>2038</v>
      </c>
      <c r="E1689" t="s">
        <v>1697</v>
      </c>
      <c r="G1689" t="s">
        <v>1686</v>
      </c>
      <c r="H1689">
        <v>527</v>
      </c>
      <c r="I1689" t="s">
        <v>32</v>
      </c>
      <c r="J1689" t="s">
        <v>33</v>
      </c>
      <c r="L1689" t="s">
        <v>1702</v>
      </c>
      <c r="O1689" t="s">
        <v>34</v>
      </c>
      <c r="P1689">
        <v>150</v>
      </c>
      <c r="Q1689">
        <v>59.36</v>
      </c>
      <c r="T1689" t="s">
        <v>42</v>
      </c>
      <c r="V1689" t="s">
        <v>1692</v>
      </c>
      <c r="X1689" t="s">
        <v>36</v>
      </c>
      <c r="Z1689" t="s">
        <v>1702</v>
      </c>
      <c r="AA1689" t="s">
        <v>36</v>
      </c>
    </row>
    <row r="1690" spans="1:27" ht="12.5" x14ac:dyDescent="0.25">
      <c r="A1690">
        <v>198872</v>
      </c>
      <c r="B1690">
        <v>323227</v>
      </c>
      <c r="C1690" t="s">
        <v>2039</v>
      </c>
      <c r="E1690" t="s">
        <v>1697</v>
      </c>
      <c r="G1690" t="s">
        <v>1686</v>
      </c>
      <c r="H1690">
        <v>527</v>
      </c>
      <c r="I1690" t="s">
        <v>32</v>
      </c>
      <c r="J1690" t="s">
        <v>33</v>
      </c>
      <c r="L1690" t="s">
        <v>1702</v>
      </c>
      <c r="O1690" t="s">
        <v>34</v>
      </c>
      <c r="P1690">
        <v>150</v>
      </c>
      <c r="Q1690">
        <v>59.36</v>
      </c>
      <c r="T1690" t="s">
        <v>42</v>
      </c>
      <c r="V1690" t="s">
        <v>1692</v>
      </c>
      <c r="X1690" t="s">
        <v>36</v>
      </c>
      <c r="Z1690" t="s">
        <v>1702</v>
      </c>
      <c r="AA1690" t="s">
        <v>36</v>
      </c>
    </row>
    <row r="1691" spans="1:27" ht="12.5" x14ac:dyDescent="0.25">
      <c r="A1691">
        <v>198873</v>
      </c>
      <c r="B1691">
        <v>323228</v>
      </c>
      <c r="C1691" t="s">
        <v>2040</v>
      </c>
      <c r="E1691" t="s">
        <v>1697</v>
      </c>
      <c r="G1691" t="s">
        <v>1686</v>
      </c>
      <c r="H1691">
        <v>527</v>
      </c>
      <c r="I1691" t="s">
        <v>32</v>
      </c>
      <c r="J1691" t="s">
        <v>33</v>
      </c>
      <c r="L1691" t="s">
        <v>1959</v>
      </c>
      <c r="O1691" t="s">
        <v>34</v>
      </c>
      <c r="P1691">
        <v>150</v>
      </c>
      <c r="Q1691">
        <v>51</v>
      </c>
      <c r="T1691" t="s">
        <v>42</v>
      </c>
      <c r="V1691" t="s">
        <v>1692</v>
      </c>
      <c r="X1691" t="s">
        <v>36</v>
      </c>
      <c r="Z1691" t="s">
        <v>1959</v>
      </c>
      <c r="AA1691" t="s">
        <v>36</v>
      </c>
    </row>
    <row r="1692" spans="1:27" ht="12.5" x14ac:dyDescent="0.25">
      <c r="A1692">
        <v>198874</v>
      </c>
      <c r="B1692">
        <v>323229</v>
      </c>
      <c r="C1692" t="s">
        <v>2041</v>
      </c>
      <c r="E1692" t="s">
        <v>1697</v>
      </c>
      <c r="G1692" t="s">
        <v>1686</v>
      </c>
      <c r="H1692">
        <v>527</v>
      </c>
      <c r="I1692" t="s">
        <v>32</v>
      </c>
      <c r="J1692" t="s">
        <v>33</v>
      </c>
      <c r="L1692" t="s">
        <v>1702</v>
      </c>
      <c r="O1692" t="s">
        <v>34</v>
      </c>
      <c r="P1692">
        <v>150</v>
      </c>
      <c r="Q1692">
        <v>55.49</v>
      </c>
      <c r="T1692" t="s">
        <v>42</v>
      </c>
      <c r="V1692" t="s">
        <v>1692</v>
      </c>
      <c r="X1692" t="s">
        <v>36</v>
      </c>
      <c r="Z1692" t="s">
        <v>1959</v>
      </c>
      <c r="AA1692" t="s">
        <v>36</v>
      </c>
    </row>
    <row r="1693" spans="1:27" ht="12.5" x14ac:dyDescent="0.25">
      <c r="A1693">
        <v>198875</v>
      </c>
      <c r="B1693">
        <v>323230</v>
      </c>
      <c r="C1693" t="s">
        <v>2042</v>
      </c>
      <c r="E1693" t="s">
        <v>1697</v>
      </c>
      <c r="G1693" t="s">
        <v>1686</v>
      </c>
      <c r="H1693">
        <v>527</v>
      </c>
      <c r="I1693" t="s">
        <v>32</v>
      </c>
      <c r="J1693" t="s">
        <v>33</v>
      </c>
      <c r="L1693" t="s">
        <v>1702</v>
      </c>
      <c r="O1693" t="s">
        <v>34</v>
      </c>
      <c r="P1693">
        <v>150</v>
      </c>
      <c r="Q1693">
        <v>55.49</v>
      </c>
      <c r="T1693" t="s">
        <v>42</v>
      </c>
      <c r="V1693" t="s">
        <v>1692</v>
      </c>
      <c r="X1693" t="s">
        <v>36</v>
      </c>
      <c r="Z1693" t="s">
        <v>1702</v>
      </c>
      <c r="AA1693" t="s">
        <v>36</v>
      </c>
    </row>
    <row r="1694" spans="1:27" ht="12.5" x14ac:dyDescent="0.25">
      <c r="A1694">
        <v>198876</v>
      </c>
      <c r="B1694">
        <v>323231</v>
      </c>
      <c r="C1694" t="s">
        <v>2043</v>
      </c>
      <c r="E1694" t="s">
        <v>1697</v>
      </c>
      <c r="G1694" t="s">
        <v>1686</v>
      </c>
      <c r="H1694">
        <v>527</v>
      </c>
      <c r="I1694" t="s">
        <v>32</v>
      </c>
      <c r="J1694" t="s">
        <v>33</v>
      </c>
      <c r="L1694" t="s">
        <v>2044</v>
      </c>
      <c r="O1694" t="s">
        <v>34</v>
      </c>
      <c r="P1694">
        <v>150</v>
      </c>
      <c r="Q1694">
        <v>54.64</v>
      </c>
      <c r="T1694" t="s">
        <v>42</v>
      </c>
      <c r="V1694" t="s">
        <v>1692</v>
      </c>
      <c r="X1694" t="s">
        <v>36</v>
      </c>
      <c r="Z1694" t="s">
        <v>2044</v>
      </c>
      <c r="AA1694" t="s">
        <v>36</v>
      </c>
    </row>
    <row r="1695" spans="1:27" ht="12.5" x14ac:dyDescent="0.25">
      <c r="A1695">
        <v>198877</v>
      </c>
      <c r="B1695">
        <v>323236</v>
      </c>
      <c r="C1695" t="s">
        <v>2045</v>
      </c>
      <c r="E1695" t="s">
        <v>1697</v>
      </c>
      <c r="G1695" t="s">
        <v>1686</v>
      </c>
      <c r="H1695">
        <v>527</v>
      </c>
      <c r="I1695" t="s">
        <v>32</v>
      </c>
      <c r="J1695" t="s">
        <v>33</v>
      </c>
      <c r="L1695" t="s">
        <v>2044</v>
      </c>
      <c r="O1695" t="s">
        <v>34</v>
      </c>
      <c r="P1695">
        <v>150</v>
      </c>
      <c r="Q1695">
        <v>49.7</v>
      </c>
      <c r="T1695" t="s">
        <v>42</v>
      </c>
      <c r="V1695" t="s">
        <v>1692</v>
      </c>
      <c r="X1695" t="s">
        <v>36</v>
      </c>
      <c r="Z1695" t="s">
        <v>2044</v>
      </c>
      <c r="AA1695" t="s">
        <v>36</v>
      </c>
    </row>
    <row r="1696" spans="1:27" ht="12.5" x14ac:dyDescent="0.25">
      <c r="A1696">
        <v>198878</v>
      </c>
      <c r="B1696">
        <v>323237</v>
      </c>
      <c r="C1696" t="s">
        <v>2046</v>
      </c>
      <c r="E1696" t="s">
        <v>1697</v>
      </c>
      <c r="G1696" t="s">
        <v>1686</v>
      </c>
      <c r="H1696">
        <v>527</v>
      </c>
      <c r="I1696" t="s">
        <v>32</v>
      </c>
      <c r="J1696" t="s">
        <v>33</v>
      </c>
      <c r="L1696" t="s">
        <v>1702</v>
      </c>
      <c r="O1696" t="s">
        <v>34</v>
      </c>
      <c r="P1696">
        <v>150</v>
      </c>
      <c r="Q1696">
        <v>45.19</v>
      </c>
      <c r="T1696" t="s">
        <v>42</v>
      </c>
      <c r="V1696" t="s">
        <v>1692</v>
      </c>
      <c r="X1696" t="s">
        <v>36</v>
      </c>
      <c r="Z1696" t="s">
        <v>1702</v>
      </c>
      <c r="AA1696" t="s">
        <v>36</v>
      </c>
    </row>
    <row r="1697" spans="1:27" ht="12.5" x14ac:dyDescent="0.25">
      <c r="A1697">
        <v>198879</v>
      </c>
      <c r="B1697">
        <v>323238</v>
      </c>
      <c r="C1697" t="s">
        <v>2047</v>
      </c>
      <c r="E1697" t="s">
        <v>1697</v>
      </c>
      <c r="G1697" t="s">
        <v>1686</v>
      </c>
      <c r="H1697">
        <v>527</v>
      </c>
      <c r="I1697" t="s">
        <v>32</v>
      </c>
      <c r="J1697" t="s">
        <v>33</v>
      </c>
      <c r="L1697" t="s">
        <v>1702</v>
      </c>
      <c r="O1697" t="s">
        <v>34</v>
      </c>
      <c r="P1697">
        <v>150</v>
      </c>
      <c r="Q1697">
        <v>13.54</v>
      </c>
      <c r="T1697" t="s">
        <v>42</v>
      </c>
      <c r="V1697" t="s">
        <v>1692</v>
      </c>
      <c r="X1697" t="s">
        <v>36</v>
      </c>
      <c r="Z1697" t="s">
        <v>1702</v>
      </c>
      <c r="AA1697" t="s">
        <v>36</v>
      </c>
    </row>
    <row r="1698" spans="1:27" ht="12.5" x14ac:dyDescent="0.25">
      <c r="A1698">
        <v>198880</v>
      </c>
      <c r="B1698">
        <v>323239</v>
      </c>
      <c r="C1698" t="s">
        <v>2048</v>
      </c>
      <c r="E1698" t="s">
        <v>1697</v>
      </c>
      <c r="G1698" t="s">
        <v>1686</v>
      </c>
      <c r="H1698">
        <v>527</v>
      </c>
      <c r="I1698" t="s">
        <v>32</v>
      </c>
      <c r="J1698" t="s">
        <v>33</v>
      </c>
      <c r="L1698" t="s">
        <v>1702</v>
      </c>
      <c r="O1698" t="s">
        <v>34</v>
      </c>
      <c r="P1698">
        <v>150</v>
      </c>
      <c r="Q1698">
        <v>61.65</v>
      </c>
      <c r="T1698" t="s">
        <v>42</v>
      </c>
      <c r="V1698" t="s">
        <v>1692</v>
      </c>
      <c r="X1698" t="s">
        <v>36</v>
      </c>
      <c r="Z1698" t="s">
        <v>1702</v>
      </c>
      <c r="AA1698" t="s">
        <v>36</v>
      </c>
    </row>
    <row r="1699" spans="1:27" ht="12.5" x14ac:dyDescent="0.25">
      <c r="A1699">
        <v>198881</v>
      </c>
      <c r="B1699">
        <v>323240</v>
      </c>
      <c r="C1699" t="s">
        <v>2049</v>
      </c>
      <c r="E1699" t="s">
        <v>1697</v>
      </c>
      <c r="G1699" t="s">
        <v>1686</v>
      </c>
      <c r="H1699">
        <v>527</v>
      </c>
      <c r="I1699" t="s">
        <v>32</v>
      </c>
      <c r="J1699" t="s">
        <v>33</v>
      </c>
      <c r="L1699" t="s">
        <v>1702</v>
      </c>
      <c r="O1699" t="s">
        <v>34</v>
      </c>
      <c r="P1699">
        <v>150</v>
      </c>
      <c r="Q1699">
        <v>61.65</v>
      </c>
      <c r="T1699" t="s">
        <v>42</v>
      </c>
      <c r="V1699" t="s">
        <v>1692</v>
      </c>
      <c r="X1699" t="s">
        <v>36</v>
      </c>
      <c r="Z1699" t="s">
        <v>1702</v>
      </c>
      <c r="AA1699" t="s">
        <v>36</v>
      </c>
    </row>
    <row r="1700" spans="1:27" ht="12.5" x14ac:dyDescent="0.25">
      <c r="A1700">
        <v>198882</v>
      </c>
      <c r="B1700">
        <v>323241</v>
      </c>
      <c r="C1700" t="s">
        <v>2050</v>
      </c>
      <c r="E1700" t="s">
        <v>1697</v>
      </c>
      <c r="G1700" t="s">
        <v>1686</v>
      </c>
      <c r="H1700">
        <v>527</v>
      </c>
      <c r="I1700" t="s">
        <v>32</v>
      </c>
      <c r="J1700" t="s">
        <v>33</v>
      </c>
      <c r="L1700" t="s">
        <v>1702</v>
      </c>
      <c r="O1700" t="s">
        <v>34</v>
      </c>
      <c r="P1700">
        <v>150</v>
      </c>
      <c r="Q1700">
        <v>61.65</v>
      </c>
      <c r="T1700" t="s">
        <v>42</v>
      </c>
      <c r="V1700" t="s">
        <v>1692</v>
      </c>
      <c r="X1700" t="s">
        <v>36</v>
      </c>
      <c r="Z1700" t="s">
        <v>1702</v>
      </c>
      <c r="AA1700" t="s">
        <v>36</v>
      </c>
    </row>
    <row r="1701" spans="1:27" ht="12.5" x14ac:dyDescent="0.25">
      <c r="A1701">
        <v>198883</v>
      </c>
      <c r="B1701">
        <v>323242</v>
      </c>
      <c r="C1701" t="s">
        <v>2051</v>
      </c>
      <c r="E1701" t="s">
        <v>1697</v>
      </c>
      <c r="G1701" t="s">
        <v>1686</v>
      </c>
      <c r="H1701">
        <v>527</v>
      </c>
      <c r="I1701" t="s">
        <v>32</v>
      </c>
      <c r="J1701" t="s">
        <v>33</v>
      </c>
      <c r="L1701" t="s">
        <v>1702</v>
      </c>
      <c r="O1701" t="s">
        <v>34</v>
      </c>
      <c r="P1701">
        <v>150</v>
      </c>
      <c r="Q1701">
        <v>61.65</v>
      </c>
      <c r="T1701" t="s">
        <v>42</v>
      </c>
      <c r="V1701" t="s">
        <v>1692</v>
      </c>
      <c r="X1701" t="s">
        <v>36</v>
      </c>
      <c r="Z1701" t="s">
        <v>1702</v>
      </c>
      <c r="AA1701" t="s">
        <v>36</v>
      </c>
    </row>
    <row r="1702" spans="1:27" ht="12.5" x14ac:dyDescent="0.25">
      <c r="A1702">
        <v>198884</v>
      </c>
      <c r="B1702">
        <v>323243</v>
      </c>
      <c r="C1702" t="s">
        <v>2052</v>
      </c>
      <c r="E1702" t="s">
        <v>1697</v>
      </c>
      <c r="G1702" t="s">
        <v>1686</v>
      </c>
      <c r="H1702">
        <v>527</v>
      </c>
      <c r="I1702" t="s">
        <v>32</v>
      </c>
      <c r="J1702" t="s">
        <v>33</v>
      </c>
      <c r="L1702" t="s">
        <v>1702</v>
      </c>
      <c r="O1702" t="s">
        <v>34</v>
      </c>
      <c r="P1702">
        <v>150</v>
      </c>
      <c r="Q1702">
        <v>57.19</v>
      </c>
      <c r="T1702" t="s">
        <v>42</v>
      </c>
      <c r="V1702" t="s">
        <v>1692</v>
      </c>
      <c r="X1702" t="s">
        <v>36</v>
      </c>
      <c r="Z1702" t="s">
        <v>1702</v>
      </c>
      <c r="AA1702" t="s">
        <v>36</v>
      </c>
    </row>
    <row r="1703" spans="1:27" ht="12.5" x14ac:dyDescent="0.25">
      <c r="A1703">
        <v>198885</v>
      </c>
      <c r="B1703">
        <v>323244</v>
      </c>
      <c r="C1703" t="s">
        <v>2053</v>
      </c>
      <c r="E1703" t="s">
        <v>1697</v>
      </c>
      <c r="G1703" t="s">
        <v>1686</v>
      </c>
      <c r="H1703">
        <v>527</v>
      </c>
      <c r="I1703" t="s">
        <v>32</v>
      </c>
      <c r="J1703" t="s">
        <v>33</v>
      </c>
      <c r="L1703" t="s">
        <v>1702</v>
      </c>
      <c r="O1703" t="s">
        <v>34</v>
      </c>
      <c r="P1703">
        <v>150</v>
      </c>
      <c r="Q1703">
        <v>57.19</v>
      </c>
      <c r="T1703" t="s">
        <v>42</v>
      </c>
      <c r="V1703" t="s">
        <v>1692</v>
      </c>
      <c r="X1703" t="s">
        <v>36</v>
      </c>
      <c r="Z1703" t="s">
        <v>1702</v>
      </c>
      <c r="AA1703" t="s">
        <v>36</v>
      </c>
    </row>
    <row r="1704" spans="1:27" ht="12.5" x14ac:dyDescent="0.25">
      <c r="A1704">
        <v>198886</v>
      </c>
      <c r="B1704">
        <v>323245</v>
      </c>
      <c r="C1704" t="s">
        <v>2054</v>
      </c>
      <c r="E1704" t="s">
        <v>1697</v>
      </c>
      <c r="G1704" t="s">
        <v>1686</v>
      </c>
      <c r="H1704">
        <v>527</v>
      </c>
      <c r="I1704" t="s">
        <v>32</v>
      </c>
      <c r="J1704" t="s">
        <v>33</v>
      </c>
      <c r="L1704" t="s">
        <v>1702</v>
      </c>
      <c r="O1704" t="s">
        <v>34</v>
      </c>
      <c r="P1704">
        <v>150</v>
      </c>
      <c r="Q1704">
        <v>12.19</v>
      </c>
      <c r="T1704" t="s">
        <v>42</v>
      </c>
      <c r="V1704" t="s">
        <v>1692</v>
      </c>
      <c r="X1704" t="s">
        <v>36</v>
      </c>
      <c r="Z1704" t="s">
        <v>1702</v>
      </c>
      <c r="AA1704" t="s">
        <v>36</v>
      </c>
    </row>
    <row r="1705" spans="1:27" ht="12.5" x14ac:dyDescent="0.25">
      <c r="A1705">
        <v>198887</v>
      </c>
      <c r="B1705">
        <v>323246</v>
      </c>
      <c r="C1705" t="s">
        <v>2055</v>
      </c>
      <c r="E1705" t="s">
        <v>1697</v>
      </c>
      <c r="G1705" t="s">
        <v>1686</v>
      </c>
      <c r="H1705">
        <v>527</v>
      </c>
      <c r="I1705" t="s">
        <v>32</v>
      </c>
      <c r="J1705" t="s">
        <v>33</v>
      </c>
      <c r="L1705" t="s">
        <v>1702</v>
      </c>
      <c r="O1705" t="s">
        <v>34</v>
      </c>
      <c r="P1705">
        <v>150</v>
      </c>
      <c r="Q1705">
        <v>74.739999999999995</v>
      </c>
      <c r="T1705" t="s">
        <v>42</v>
      </c>
      <c r="V1705" t="s">
        <v>1692</v>
      </c>
      <c r="X1705" t="s">
        <v>36</v>
      </c>
      <c r="Z1705" t="s">
        <v>1702</v>
      </c>
      <c r="AA1705" t="s">
        <v>36</v>
      </c>
    </row>
    <row r="1706" spans="1:27" ht="12.5" x14ac:dyDescent="0.25">
      <c r="A1706">
        <v>198888</v>
      </c>
      <c r="B1706">
        <v>323247</v>
      </c>
      <c r="C1706" t="s">
        <v>2056</v>
      </c>
      <c r="E1706" t="s">
        <v>1697</v>
      </c>
      <c r="G1706" t="s">
        <v>1686</v>
      </c>
      <c r="H1706">
        <v>527</v>
      </c>
      <c r="I1706" t="s">
        <v>32</v>
      </c>
      <c r="J1706" t="s">
        <v>33</v>
      </c>
      <c r="L1706" t="s">
        <v>1702</v>
      </c>
      <c r="O1706" t="s">
        <v>34</v>
      </c>
      <c r="P1706">
        <v>150</v>
      </c>
      <c r="Q1706">
        <v>74.739999999999995</v>
      </c>
      <c r="T1706" t="s">
        <v>42</v>
      </c>
      <c r="V1706" t="s">
        <v>1692</v>
      </c>
      <c r="X1706" t="s">
        <v>36</v>
      </c>
      <c r="Z1706" t="s">
        <v>1702</v>
      </c>
      <c r="AA1706" t="s">
        <v>36</v>
      </c>
    </row>
    <row r="1707" spans="1:27" ht="12.5" x14ac:dyDescent="0.25">
      <c r="A1707">
        <v>198889</v>
      </c>
      <c r="B1707">
        <v>323248</v>
      </c>
      <c r="C1707" t="s">
        <v>2057</v>
      </c>
      <c r="E1707" t="s">
        <v>1697</v>
      </c>
      <c r="G1707" t="s">
        <v>1686</v>
      </c>
      <c r="H1707">
        <v>527</v>
      </c>
      <c r="I1707" t="s">
        <v>32</v>
      </c>
      <c r="J1707" t="s">
        <v>33</v>
      </c>
      <c r="L1707" t="s">
        <v>1702</v>
      </c>
      <c r="O1707" t="s">
        <v>34</v>
      </c>
      <c r="P1707">
        <v>150</v>
      </c>
      <c r="Q1707">
        <v>59.81</v>
      </c>
      <c r="T1707" t="s">
        <v>42</v>
      </c>
      <c r="V1707" t="s">
        <v>1692</v>
      </c>
      <c r="X1707" t="s">
        <v>36</v>
      </c>
      <c r="Z1707" t="s">
        <v>1702</v>
      </c>
      <c r="AA1707" t="s">
        <v>36</v>
      </c>
    </row>
    <row r="1708" spans="1:27" ht="12.5" x14ac:dyDescent="0.25">
      <c r="A1708">
        <v>198890</v>
      </c>
      <c r="B1708">
        <v>323249</v>
      </c>
      <c r="C1708" t="s">
        <v>2058</v>
      </c>
      <c r="E1708" t="s">
        <v>1697</v>
      </c>
      <c r="G1708" t="s">
        <v>1686</v>
      </c>
      <c r="H1708">
        <v>527</v>
      </c>
      <c r="I1708" t="s">
        <v>32</v>
      </c>
      <c r="J1708" t="s">
        <v>33</v>
      </c>
      <c r="L1708" t="s">
        <v>1702</v>
      </c>
      <c r="O1708" t="s">
        <v>34</v>
      </c>
      <c r="P1708">
        <v>150</v>
      </c>
      <c r="Q1708">
        <v>59.81</v>
      </c>
      <c r="T1708" t="s">
        <v>42</v>
      </c>
      <c r="V1708" t="s">
        <v>1692</v>
      </c>
      <c r="X1708" t="s">
        <v>36</v>
      </c>
      <c r="Z1708" t="s">
        <v>1702</v>
      </c>
      <c r="AA1708" t="s">
        <v>36</v>
      </c>
    </row>
    <row r="1709" spans="1:27" ht="12.5" x14ac:dyDescent="0.25">
      <c r="A1709">
        <v>198891</v>
      </c>
      <c r="B1709">
        <v>323250</v>
      </c>
      <c r="C1709" t="s">
        <v>2059</v>
      </c>
      <c r="E1709" t="s">
        <v>1697</v>
      </c>
      <c r="G1709" t="s">
        <v>1686</v>
      </c>
      <c r="H1709">
        <v>527</v>
      </c>
      <c r="I1709" t="s">
        <v>32</v>
      </c>
      <c r="J1709" t="s">
        <v>33</v>
      </c>
      <c r="L1709" t="s">
        <v>1702</v>
      </c>
      <c r="O1709" t="s">
        <v>34</v>
      </c>
      <c r="P1709">
        <v>150</v>
      </c>
      <c r="Q1709">
        <v>59.81</v>
      </c>
      <c r="T1709" t="s">
        <v>42</v>
      </c>
      <c r="V1709" t="s">
        <v>1692</v>
      </c>
      <c r="X1709" t="s">
        <v>36</v>
      </c>
      <c r="Z1709" t="s">
        <v>1702</v>
      </c>
      <c r="AA1709" t="s">
        <v>36</v>
      </c>
    </row>
    <row r="1710" spans="1:27" ht="12.5" x14ac:dyDescent="0.25">
      <c r="A1710">
        <v>198892</v>
      </c>
      <c r="B1710">
        <v>323251</v>
      </c>
      <c r="C1710" t="s">
        <v>2060</v>
      </c>
      <c r="E1710" t="s">
        <v>1697</v>
      </c>
      <c r="G1710" t="s">
        <v>1686</v>
      </c>
      <c r="H1710">
        <v>527</v>
      </c>
      <c r="I1710" t="s">
        <v>32</v>
      </c>
      <c r="J1710" t="s">
        <v>33</v>
      </c>
      <c r="L1710" t="s">
        <v>1702</v>
      </c>
      <c r="O1710" t="s">
        <v>34</v>
      </c>
      <c r="P1710">
        <v>150</v>
      </c>
      <c r="Q1710">
        <v>59.81</v>
      </c>
      <c r="T1710" t="s">
        <v>42</v>
      </c>
      <c r="V1710" t="s">
        <v>1692</v>
      </c>
      <c r="X1710" t="s">
        <v>36</v>
      </c>
      <c r="Z1710" t="s">
        <v>1702</v>
      </c>
      <c r="AA1710" t="s">
        <v>36</v>
      </c>
    </row>
    <row r="1711" spans="1:27" ht="12.5" x14ac:dyDescent="0.25">
      <c r="A1711">
        <v>198893</v>
      </c>
      <c r="B1711">
        <v>323252</v>
      </c>
      <c r="C1711" t="s">
        <v>2061</v>
      </c>
      <c r="E1711" t="s">
        <v>1697</v>
      </c>
      <c r="G1711" t="s">
        <v>1686</v>
      </c>
      <c r="H1711">
        <v>527</v>
      </c>
      <c r="I1711" t="s">
        <v>32</v>
      </c>
      <c r="J1711" t="s">
        <v>33</v>
      </c>
      <c r="L1711" t="s">
        <v>1702</v>
      </c>
      <c r="O1711" t="s">
        <v>34</v>
      </c>
      <c r="P1711">
        <v>150</v>
      </c>
      <c r="Q1711">
        <v>59.81</v>
      </c>
      <c r="T1711" t="s">
        <v>42</v>
      </c>
      <c r="V1711" t="s">
        <v>1692</v>
      </c>
      <c r="X1711" t="s">
        <v>36</v>
      </c>
      <c r="Z1711" t="s">
        <v>1702</v>
      </c>
      <c r="AA1711" t="s">
        <v>36</v>
      </c>
    </row>
    <row r="1712" spans="1:27" ht="12.5" x14ac:dyDescent="0.25">
      <c r="A1712">
        <v>198894</v>
      </c>
      <c r="B1712">
        <v>323253</v>
      </c>
      <c r="C1712" t="s">
        <v>2062</v>
      </c>
      <c r="E1712" t="s">
        <v>1697</v>
      </c>
      <c r="G1712" t="s">
        <v>1686</v>
      </c>
      <c r="H1712">
        <v>527</v>
      </c>
      <c r="I1712" t="s">
        <v>32</v>
      </c>
      <c r="J1712" t="s">
        <v>33</v>
      </c>
      <c r="L1712" t="s">
        <v>1702</v>
      </c>
      <c r="O1712" t="s">
        <v>34</v>
      </c>
      <c r="P1712">
        <v>150</v>
      </c>
      <c r="Q1712">
        <v>22.99</v>
      </c>
      <c r="T1712" t="s">
        <v>42</v>
      </c>
      <c r="V1712" t="s">
        <v>1692</v>
      </c>
      <c r="X1712" t="s">
        <v>36</v>
      </c>
      <c r="Z1712" t="s">
        <v>1702</v>
      </c>
      <c r="AA1712" t="s">
        <v>36</v>
      </c>
    </row>
    <row r="1713" spans="1:27" ht="12.5" x14ac:dyDescent="0.25">
      <c r="A1713">
        <v>198895</v>
      </c>
      <c r="B1713">
        <v>323254</v>
      </c>
      <c r="C1713" t="s">
        <v>2063</v>
      </c>
      <c r="E1713" t="s">
        <v>1697</v>
      </c>
      <c r="G1713" t="s">
        <v>1686</v>
      </c>
      <c r="H1713">
        <v>527</v>
      </c>
      <c r="I1713" t="s">
        <v>32</v>
      </c>
      <c r="J1713" t="s">
        <v>33</v>
      </c>
      <c r="L1713" t="s">
        <v>1702</v>
      </c>
      <c r="O1713" t="s">
        <v>34</v>
      </c>
      <c r="P1713">
        <v>150</v>
      </c>
      <c r="Q1713">
        <v>74.25</v>
      </c>
      <c r="T1713" t="s">
        <v>42</v>
      </c>
      <c r="V1713" t="s">
        <v>1692</v>
      </c>
      <c r="X1713" t="s">
        <v>36</v>
      </c>
      <c r="Z1713" t="s">
        <v>1702</v>
      </c>
      <c r="AA1713" t="s">
        <v>36</v>
      </c>
    </row>
    <row r="1714" spans="1:27" ht="12.5" x14ac:dyDescent="0.25">
      <c r="A1714">
        <v>198896</v>
      </c>
      <c r="B1714">
        <v>323255</v>
      </c>
      <c r="C1714" t="s">
        <v>2064</v>
      </c>
      <c r="E1714" t="s">
        <v>1697</v>
      </c>
      <c r="G1714" t="s">
        <v>1686</v>
      </c>
      <c r="H1714">
        <v>527</v>
      </c>
      <c r="I1714" t="s">
        <v>32</v>
      </c>
      <c r="J1714" t="s">
        <v>33</v>
      </c>
      <c r="L1714" t="s">
        <v>1702</v>
      </c>
      <c r="O1714" t="s">
        <v>34</v>
      </c>
      <c r="P1714">
        <v>150</v>
      </c>
      <c r="Q1714">
        <v>64.23</v>
      </c>
      <c r="T1714" t="s">
        <v>42</v>
      </c>
      <c r="V1714" t="s">
        <v>1692</v>
      </c>
      <c r="X1714" t="s">
        <v>36</v>
      </c>
      <c r="Z1714" t="s">
        <v>1702</v>
      </c>
      <c r="AA1714" t="s">
        <v>36</v>
      </c>
    </row>
    <row r="1715" spans="1:27" ht="12.5" x14ac:dyDescent="0.25">
      <c r="A1715">
        <v>198897</v>
      </c>
      <c r="B1715">
        <v>323256</v>
      </c>
      <c r="C1715" t="s">
        <v>2065</v>
      </c>
      <c r="E1715" t="s">
        <v>1697</v>
      </c>
      <c r="G1715" t="s">
        <v>1686</v>
      </c>
      <c r="H1715">
        <v>527</v>
      </c>
      <c r="I1715" t="s">
        <v>32</v>
      </c>
      <c r="J1715" t="s">
        <v>33</v>
      </c>
      <c r="L1715" t="s">
        <v>1702</v>
      </c>
      <c r="O1715" t="s">
        <v>34</v>
      </c>
      <c r="P1715">
        <v>150</v>
      </c>
      <c r="Q1715">
        <v>74.25</v>
      </c>
      <c r="T1715" t="s">
        <v>42</v>
      </c>
      <c r="V1715" t="s">
        <v>1692</v>
      </c>
      <c r="X1715" t="s">
        <v>36</v>
      </c>
      <c r="Z1715" t="s">
        <v>1702</v>
      </c>
      <c r="AA1715" t="s">
        <v>36</v>
      </c>
    </row>
    <row r="1716" spans="1:27" ht="12.5" x14ac:dyDescent="0.25">
      <c r="A1716">
        <v>198898</v>
      </c>
      <c r="B1716">
        <v>323257</v>
      </c>
      <c r="C1716" t="s">
        <v>2066</v>
      </c>
      <c r="E1716" t="s">
        <v>1697</v>
      </c>
      <c r="G1716" t="s">
        <v>1686</v>
      </c>
      <c r="H1716">
        <v>527</v>
      </c>
      <c r="I1716" t="s">
        <v>32</v>
      </c>
      <c r="J1716" t="s">
        <v>33</v>
      </c>
      <c r="L1716" t="s">
        <v>1702</v>
      </c>
      <c r="O1716" t="s">
        <v>34</v>
      </c>
      <c r="P1716">
        <v>150</v>
      </c>
      <c r="Q1716">
        <v>74.25</v>
      </c>
      <c r="T1716" t="s">
        <v>42</v>
      </c>
      <c r="V1716" t="s">
        <v>1692</v>
      </c>
      <c r="X1716" t="s">
        <v>36</v>
      </c>
      <c r="Z1716" t="s">
        <v>1702</v>
      </c>
      <c r="AA1716" t="s">
        <v>36</v>
      </c>
    </row>
    <row r="1717" spans="1:27" ht="12.5" x14ac:dyDescent="0.25">
      <c r="A1717">
        <v>198899</v>
      </c>
      <c r="B1717">
        <v>323258</v>
      </c>
      <c r="C1717" t="s">
        <v>2067</v>
      </c>
      <c r="E1717" t="s">
        <v>1697</v>
      </c>
      <c r="G1717" t="s">
        <v>1686</v>
      </c>
      <c r="H1717">
        <v>527</v>
      </c>
      <c r="I1717" t="s">
        <v>32</v>
      </c>
      <c r="J1717" t="s">
        <v>33</v>
      </c>
      <c r="L1717" t="s">
        <v>1702</v>
      </c>
      <c r="O1717" t="s">
        <v>34</v>
      </c>
      <c r="P1717">
        <v>150</v>
      </c>
      <c r="Q1717">
        <v>25.33</v>
      </c>
      <c r="T1717" t="s">
        <v>42</v>
      </c>
      <c r="V1717" t="s">
        <v>1692</v>
      </c>
      <c r="X1717" t="s">
        <v>36</v>
      </c>
      <c r="Z1717" t="s">
        <v>1702</v>
      </c>
      <c r="AA1717" t="s">
        <v>36</v>
      </c>
    </row>
    <row r="1718" spans="1:27" ht="12.5" x14ac:dyDescent="0.25">
      <c r="A1718">
        <v>198900</v>
      </c>
      <c r="B1718">
        <v>323259</v>
      </c>
      <c r="C1718" t="s">
        <v>2068</v>
      </c>
      <c r="E1718" t="s">
        <v>1697</v>
      </c>
      <c r="G1718" t="s">
        <v>1686</v>
      </c>
      <c r="H1718">
        <v>527</v>
      </c>
      <c r="I1718" t="s">
        <v>32</v>
      </c>
      <c r="J1718" t="s">
        <v>33</v>
      </c>
      <c r="L1718" t="s">
        <v>1702</v>
      </c>
      <c r="O1718" t="s">
        <v>34</v>
      </c>
      <c r="P1718">
        <v>150</v>
      </c>
      <c r="Q1718">
        <v>64.23</v>
      </c>
      <c r="T1718" t="s">
        <v>42</v>
      </c>
      <c r="V1718" t="s">
        <v>1692</v>
      </c>
      <c r="X1718" t="s">
        <v>36</v>
      </c>
      <c r="Z1718" t="s">
        <v>1702</v>
      </c>
      <c r="AA1718" t="s">
        <v>36</v>
      </c>
    </row>
    <row r="1719" spans="1:27" ht="12.5" x14ac:dyDescent="0.25">
      <c r="A1719">
        <v>198901</v>
      </c>
      <c r="B1719">
        <v>323260</v>
      </c>
      <c r="C1719" t="s">
        <v>2069</v>
      </c>
      <c r="E1719" t="s">
        <v>1697</v>
      </c>
      <c r="G1719" t="s">
        <v>1686</v>
      </c>
      <c r="H1719">
        <v>527</v>
      </c>
      <c r="I1719" t="s">
        <v>32</v>
      </c>
      <c r="J1719" t="s">
        <v>33</v>
      </c>
      <c r="L1719" t="s">
        <v>1702</v>
      </c>
      <c r="O1719" t="s">
        <v>34</v>
      </c>
      <c r="P1719">
        <v>150</v>
      </c>
      <c r="Q1719">
        <v>41.22</v>
      </c>
      <c r="T1719" t="s">
        <v>42</v>
      </c>
      <c r="V1719" t="s">
        <v>1692</v>
      </c>
      <c r="X1719" t="s">
        <v>36</v>
      </c>
      <c r="Z1719" t="s">
        <v>1702</v>
      </c>
      <c r="AA1719" t="s">
        <v>36</v>
      </c>
    </row>
    <row r="1720" spans="1:27" ht="12.5" x14ac:dyDescent="0.25">
      <c r="A1720">
        <v>198902</v>
      </c>
      <c r="B1720">
        <v>323261</v>
      </c>
      <c r="C1720" t="s">
        <v>2070</v>
      </c>
      <c r="E1720" t="s">
        <v>1697</v>
      </c>
      <c r="G1720" t="s">
        <v>1686</v>
      </c>
      <c r="H1720">
        <v>527</v>
      </c>
      <c r="I1720" t="s">
        <v>32</v>
      </c>
      <c r="J1720" t="s">
        <v>33</v>
      </c>
      <c r="L1720" t="s">
        <v>1702</v>
      </c>
      <c r="O1720" t="s">
        <v>34</v>
      </c>
      <c r="P1720">
        <v>150</v>
      </c>
      <c r="Q1720">
        <v>41.22</v>
      </c>
      <c r="T1720" t="s">
        <v>42</v>
      </c>
      <c r="V1720" t="s">
        <v>1692</v>
      </c>
      <c r="X1720" t="s">
        <v>36</v>
      </c>
      <c r="Z1720" t="s">
        <v>1702</v>
      </c>
      <c r="AA1720" t="s">
        <v>36</v>
      </c>
    </row>
    <row r="1721" spans="1:27" ht="12.5" x14ac:dyDescent="0.25">
      <c r="A1721">
        <v>198903</v>
      </c>
      <c r="B1721">
        <v>323262</v>
      </c>
      <c r="C1721" t="s">
        <v>2071</v>
      </c>
      <c r="E1721" t="s">
        <v>1697</v>
      </c>
      <c r="G1721" t="s">
        <v>1686</v>
      </c>
      <c r="H1721">
        <v>527</v>
      </c>
      <c r="I1721" t="s">
        <v>32</v>
      </c>
      <c r="J1721" t="s">
        <v>33</v>
      </c>
      <c r="L1721" t="s">
        <v>1702</v>
      </c>
      <c r="O1721" t="s">
        <v>34</v>
      </c>
      <c r="P1721">
        <v>150</v>
      </c>
      <c r="Q1721">
        <v>51.51</v>
      </c>
      <c r="T1721" t="s">
        <v>42</v>
      </c>
      <c r="V1721" t="s">
        <v>1692</v>
      </c>
      <c r="X1721" t="s">
        <v>36</v>
      </c>
      <c r="Z1721" t="s">
        <v>1702</v>
      </c>
      <c r="AA1721" t="s">
        <v>36</v>
      </c>
    </row>
    <row r="1722" spans="1:27" ht="12.5" x14ac:dyDescent="0.25">
      <c r="A1722">
        <v>198904</v>
      </c>
      <c r="B1722">
        <v>323263</v>
      </c>
      <c r="C1722" t="s">
        <v>2072</v>
      </c>
      <c r="E1722" t="s">
        <v>1697</v>
      </c>
      <c r="G1722" t="s">
        <v>1686</v>
      </c>
      <c r="H1722">
        <v>527</v>
      </c>
      <c r="I1722" t="s">
        <v>32</v>
      </c>
      <c r="J1722" t="s">
        <v>33</v>
      </c>
      <c r="L1722" t="s">
        <v>1702</v>
      </c>
      <c r="O1722" t="s">
        <v>34</v>
      </c>
      <c r="P1722">
        <v>150</v>
      </c>
      <c r="Q1722">
        <v>51.51</v>
      </c>
      <c r="T1722" t="s">
        <v>42</v>
      </c>
      <c r="V1722" t="s">
        <v>1692</v>
      </c>
      <c r="X1722" t="s">
        <v>36</v>
      </c>
      <c r="Z1722" t="s">
        <v>1702</v>
      </c>
      <c r="AA1722" t="s">
        <v>36</v>
      </c>
    </row>
    <row r="1723" spans="1:27" ht="12.5" x14ac:dyDescent="0.25">
      <c r="A1723">
        <v>198905</v>
      </c>
      <c r="B1723">
        <v>323264</v>
      </c>
      <c r="C1723" t="s">
        <v>2073</v>
      </c>
      <c r="E1723" t="s">
        <v>1697</v>
      </c>
      <c r="G1723" t="s">
        <v>1686</v>
      </c>
      <c r="H1723">
        <v>527</v>
      </c>
      <c r="I1723" t="s">
        <v>32</v>
      </c>
      <c r="J1723" t="s">
        <v>33</v>
      </c>
      <c r="L1723" t="s">
        <v>1702</v>
      </c>
      <c r="O1723" t="s">
        <v>34</v>
      </c>
      <c r="P1723">
        <v>150</v>
      </c>
      <c r="Q1723">
        <v>18.059999999999999</v>
      </c>
      <c r="T1723" t="s">
        <v>42</v>
      </c>
      <c r="V1723" t="s">
        <v>1692</v>
      </c>
      <c r="X1723" t="s">
        <v>36</v>
      </c>
      <c r="Z1723" t="s">
        <v>1702</v>
      </c>
      <c r="AA1723" t="s">
        <v>36</v>
      </c>
    </row>
    <row r="1724" spans="1:27" ht="12.5" x14ac:dyDescent="0.25">
      <c r="A1724">
        <v>198906</v>
      </c>
      <c r="B1724">
        <v>323265</v>
      </c>
      <c r="C1724" t="s">
        <v>2074</v>
      </c>
      <c r="E1724" t="s">
        <v>1697</v>
      </c>
      <c r="G1724" t="s">
        <v>1686</v>
      </c>
      <c r="H1724">
        <v>527</v>
      </c>
      <c r="I1724" t="s">
        <v>32</v>
      </c>
      <c r="J1724" t="s">
        <v>33</v>
      </c>
      <c r="L1724" t="s">
        <v>1702</v>
      </c>
      <c r="O1724" t="s">
        <v>34</v>
      </c>
      <c r="P1724">
        <v>150</v>
      </c>
      <c r="Q1724">
        <v>51.37</v>
      </c>
      <c r="T1724" t="s">
        <v>42</v>
      </c>
      <c r="V1724" t="s">
        <v>1692</v>
      </c>
      <c r="X1724" t="s">
        <v>36</v>
      </c>
      <c r="Z1724" t="s">
        <v>1702</v>
      </c>
      <c r="AA1724" t="s">
        <v>36</v>
      </c>
    </row>
    <row r="1725" spans="1:27" ht="12.5" x14ac:dyDescent="0.25">
      <c r="A1725">
        <v>198907</v>
      </c>
      <c r="B1725">
        <v>323266</v>
      </c>
      <c r="C1725" t="s">
        <v>2075</v>
      </c>
      <c r="E1725" t="s">
        <v>1697</v>
      </c>
      <c r="G1725" t="s">
        <v>1686</v>
      </c>
      <c r="H1725">
        <v>527</v>
      </c>
      <c r="I1725" t="s">
        <v>32</v>
      </c>
      <c r="J1725" t="s">
        <v>33</v>
      </c>
      <c r="L1725" t="s">
        <v>1702</v>
      </c>
      <c r="O1725" t="s">
        <v>34</v>
      </c>
      <c r="P1725">
        <v>150</v>
      </c>
      <c r="Q1725">
        <v>51.37</v>
      </c>
      <c r="T1725" t="s">
        <v>42</v>
      </c>
      <c r="V1725" t="s">
        <v>1692</v>
      </c>
      <c r="X1725" t="s">
        <v>36</v>
      </c>
      <c r="Z1725" t="s">
        <v>1702</v>
      </c>
      <c r="AA1725" t="s">
        <v>36</v>
      </c>
    </row>
    <row r="1726" spans="1:27" ht="12.5" x14ac:dyDescent="0.25">
      <c r="A1726">
        <v>198908</v>
      </c>
      <c r="B1726">
        <v>323267</v>
      </c>
      <c r="C1726" t="s">
        <v>2076</v>
      </c>
      <c r="E1726" t="s">
        <v>1697</v>
      </c>
      <c r="G1726" t="s">
        <v>1686</v>
      </c>
      <c r="H1726">
        <v>527</v>
      </c>
      <c r="I1726" t="s">
        <v>32</v>
      </c>
      <c r="J1726" t="s">
        <v>33</v>
      </c>
      <c r="L1726" t="s">
        <v>1702</v>
      </c>
      <c r="O1726" t="s">
        <v>34</v>
      </c>
      <c r="P1726">
        <v>150</v>
      </c>
      <c r="Q1726">
        <v>51.37</v>
      </c>
      <c r="T1726" t="s">
        <v>42</v>
      </c>
      <c r="V1726" t="s">
        <v>1692</v>
      </c>
      <c r="X1726" t="s">
        <v>36</v>
      </c>
      <c r="Z1726" t="s">
        <v>1702</v>
      </c>
      <c r="AA1726" t="s">
        <v>36</v>
      </c>
    </row>
    <row r="1727" spans="1:27" ht="12.5" x14ac:dyDescent="0.25">
      <c r="A1727">
        <v>198909</v>
      </c>
      <c r="B1727">
        <v>323268</v>
      </c>
      <c r="C1727" t="s">
        <v>2077</v>
      </c>
      <c r="E1727" t="s">
        <v>1697</v>
      </c>
      <c r="G1727" t="s">
        <v>1686</v>
      </c>
      <c r="H1727">
        <v>527</v>
      </c>
      <c r="I1727" t="s">
        <v>32</v>
      </c>
      <c r="J1727" t="s">
        <v>33</v>
      </c>
      <c r="L1727" t="s">
        <v>1702</v>
      </c>
      <c r="O1727" t="s">
        <v>34</v>
      </c>
      <c r="P1727">
        <v>150</v>
      </c>
      <c r="Q1727">
        <v>10.25</v>
      </c>
      <c r="T1727" t="s">
        <v>42</v>
      </c>
      <c r="V1727" t="s">
        <v>1692</v>
      </c>
      <c r="X1727" t="s">
        <v>36</v>
      </c>
      <c r="Z1727" t="s">
        <v>1702</v>
      </c>
      <c r="AA1727" t="s">
        <v>36</v>
      </c>
    </row>
    <row r="1728" spans="1:27" ht="12.5" x14ac:dyDescent="0.25">
      <c r="A1728">
        <v>198910</v>
      </c>
      <c r="B1728">
        <v>323269</v>
      </c>
      <c r="C1728" t="s">
        <v>2078</v>
      </c>
      <c r="E1728" t="s">
        <v>1697</v>
      </c>
      <c r="G1728" t="s">
        <v>1686</v>
      </c>
      <c r="H1728">
        <v>527</v>
      </c>
      <c r="I1728" t="s">
        <v>32</v>
      </c>
      <c r="J1728" t="s">
        <v>33</v>
      </c>
      <c r="L1728" t="s">
        <v>1702</v>
      </c>
      <c r="O1728" t="s">
        <v>34</v>
      </c>
      <c r="P1728">
        <v>150</v>
      </c>
      <c r="Q1728">
        <v>43.27</v>
      </c>
      <c r="T1728" t="s">
        <v>42</v>
      </c>
      <c r="V1728" t="s">
        <v>1692</v>
      </c>
      <c r="X1728" t="s">
        <v>36</v>
      </c>
      <c r="Z1728" t="s">
        <v>1702</v>
      </c>
      <c r="AA1728" t="s">
        <v>36</v>
      </c>
    </row>
    <row r="1729" spans="1:27" ht="12.5" x14ac:dyDescent="0.25">
      <c r="A1729">
        <v>198911</v>
      </c>
      <c r="B1729">
        <v>323270</v>
      </c>
      <c r="C1729" t="s">
        <v>2079</v>
      </c>
      <c r="E1729" t="s">
        <v>1697</v>
      </c>
      <c r="G1729" t="s">
        <v>1686</v>
      </c>
      <c r="H1729">
        <v>527</v>
      </c>
      <c r="I1729" t="s">
        <v>32</v>
      </c>
      <c r="J1729" t="s">
        <v>33</v>
      </c>
      <c r="L1729" t="s">
        <v>1702</v>
      </c>
      <c r="O1729" t="s">
        <v>34</v>
      </c>
      <c r="P1729">
        <v>150</v>
      </c>
      <c r="Q1729">
        <v>26.38</v>
      </c>
      <c r="T1729" t="s">
        <v>42</v>
      </c>
      <c r="V1729" t="s">
        <v>1692</v>
      </c>
      <c r="X1729" t="s">
        <v>36</v>
      </c>
      <c r="Z1729" t="s">
        <v>1702</v>
      </c>
      <c r="AA1729" t="s">
        <v>36</v>
      </c>
    </row>
    <row r="1730" spans="1:27" ht="12.5" x14ac:dyDescent="0.25">
      <c r="A1730">
        <v>198912</v>
      </c>
      <c r="B1730">
        <v>323271</v>
      </c>
      <c r="C1730" t="s">
        <v>2080</v>
      </c>
      <c r="E1730" t="s">
        <v>1697</v>
      </c>
      <c r="G1730" t="s">
        <v>1686</v>
      </c>
      <c r="H1730">
        <v>527</v>
      </c>
      <c r="I1730" t="s">
        <v>32</v>
      </c>
      <c r="J1730" t="s">
        <v>33</v>
      </c>
      <c r="L1730" t="s">
        <v>1702</v>
      </c>
      <c r="O1730" t="s">
        <v>34</v>
      </c>
      <c r="P1730">
        <v>150</v>
      </c>
      <c r="Q1730">
        <v>64.709999999999994</v>
      </c>
      <c r="T1730" t="s">
        <v>42</v>
      </c>
      <c r="V1730" t="s">
        <v>1692</v>
      </c>
      <c r="X1730" t="s">
        <v>36</v>
      </c>
      <c r="Z1730" t="s">
        <v>1702</v>
      </c>
      <c r="AA1730" t="s">
        <v>36</v>
      </c>
    </row>
    <row r="1731" spans="1:27" ht="12.5" x14ac:dyDescent="0.25">
      <c r="A1731">
        <v>198913</v>
      </c>
      <c r="B1731">
        <v>323272</v>
      </c>
      <c r="C1731" t="s">
        <v>2081</v>
      </c>
      <c r="E1731" t="s">
        <v>1697</v>
      </c>
      <c r="G1731" t="s">
        <v>1686</v>
      </c>
      <c r="H1731">
        <v>527</v>
      </c>
      <c r="I1731" t="s">
        <v>32</v>
      </c>
      <c r="J1731" t="s">
        <v>33</v>
      </c>
      <c r="L1731" t="s">
        <v>1702</v>
      </c>
      <c r="O1731" t="s">
        <v>34</v>
      </c>
      <c r="P1731">
        <v>150</v>
      </c>
      <c r="Q1731">
        <v>36.85</v>
      </c>
      <c r="T1731" t="s">
        <v>42</v>
      </c>
      <c r="V1731" t="s">
        <v>1692</v>
      </c>
      <c r="X1731" t="s">
        <v>36</v>
      </c>
      <c r="Z1731" t="s">
        <v>1702</v>
      </c>
      <c r="AA1731" t="s">
        <v>36</v>
      </c>
    </row>
    <row r="1732" spans="1:27" ht="12.5" x14ac:dyDescent="0.25">
      <c r="A1732">
        <v>198914</v>
      </c>
      <c r="B1732">
        <v>323273</v>
      </c>
      <c r="C1732" t="s">
        <v>2082</v>
      </c>
      <c r="E1732" t="s">
        <v>1697</v>
      </c>
      <c r="G1732" t="s">
        <v>1686</v>
      </c>
      <c r="H1732">
        <v>527</v>
      </c>
      <c r="I1732" t="s">
        <v>32</v>
      </c>
      <c r="J1732" t="s">
        <v>33</v>
      </c>
      <c r="L1732" t="s">
        <v>1702</v>
      </c>
      <c r="O1732" t="s">
        <v>34</v>
      </c>
      <c r="P1732">
        <v>150</v>
      </c>
      <c r="Q1732">
        <v>36.85</v>
      </c>
      <c r="T1732" t="s">
        <v>42</v>
      </c>
      <c r="V1732" t="s">
        <v>1692</v>
      </c>
      <c r="X1732" t="s">
        <v>36</v>
      </c>
      <c r="Z1732" t="s">
        <v>1702</v>
      </c>
      <c r="AA1732" t="s">
        <v>36</v>
      </c>
    </row>
    <row r="1733" spans="1:27" ht="12.5" x14ac:dyDescent="0.25">
      <c r="A1733">
        <v>198915</v>
      </c>
      <c r="B1733">
        <v>323274</v>
      </c>
      <c r="C1733" t="s">
        <v>2083</v>
      </c>
      <c r="E1733" t="s">
        <v>1697</v>
      </c>
      <c r="G1733" t="s">
        <v>1686</v>
      </c>
      <c r="H1733">
        <v>527</v>
      </c>
      <c r="I1733" t="s">
        <v>32</v>
      </c>
      <c r="J1733" t="s">
        <v>33</v>
      </c>
      <c r="L1733" t="s">
        <v>1702</v>
      </c>
      <c r="O1733" t="s">
        <v>34</v>
      </c>
      <c r="P1733">
        <v>150</v>
      </c>
      <c r="Q1733">
        <v>43.28</v>
      </c>
      <c r="T1733" t="s">
        <v>42</v>
      </c>
      <c r="V1733" t="s">
        <v>1692</v>
      </c>
      <c r="X1733" t="s">
        <v>36</v>
      </c>
      <c r="Z1733" t="s">
        <v>1702</v>
      </c>
      <c r="AA1733" t="s">
        <v>36</v>
      </c>
    </row>
    <row r="1734" spans="1:27" ht="12.5" x14ac:dyDescent="0.25">
      <c r="A1734">
        <v>198916</v>
      </c>
      <c r="B1734">
        <v>323275</v>
      </c>
      <c r="C1734" t="s">
        <v>2084</v>
      </c>
      <c r="E1734" t="s">
        <v>1697</v>
      </c>
      <c r="G1734" t="s">
        <v>1686</v>
      </c>
      <c r="H1734">
        <v>527</v>
      </c>
      <c r="I1734" t="s">
        <v>32</v>
      </c>
      <c r="J1734" t="s">
        <v>33</v>
      </c>
      <c r="L1734" t="s">
        <v>1705</v>
      </c>
      <c r="O1734" t="s">
        <v>34</v>
      </c>
      <c r="P1734">
        <v>150</v>
      </c>
      <c r="Q1734">
        <v>58.7</v>
      </c>
      <c r="T1734" t="s">
        <v>42</v>
      </c>
      <c r="V1734" t="s">
        <v>1692</v>
      </c>
      <c r="X1734" t="s">
        <v>36</v>
      </c>
      <c r="Z1734" t="s">
        <v>1705</v>
      </c>
      <c r="AA1734" t="s">
        <v>36</v>
      </c>
    </row>
    <row r="1735" spans="1:27" ht="12.5" x14ac:dyDescent="0.25">
      <c r="A1735">
        <v>198917</v>
      </c>
      <c r="B1735">
        <v>323276</v>
      </c>
      <c r="C1735" t="s">
        <v>2085</v>
      </c>
      <c r="E1735" t="s">
        <v>1697</v>
      </c>
      <c r="G1735" t="s">
        <v>1686</v>
      </c>
      <c r="H1735">
        <v>527</v>
      </c>
      <c r="I1735" t="s">
        <v>32</v>
      </c>
      <c r="J1735" t="s">
        <v>33</v>
      </c>
      <c r="L1735" t="s">
        <v>1705</v>
      </c>
      <c r="O1735" t="s">
        <v>34</v>
      </c>
      <c r="P1735">
        <v>150</v>
      </c>
      <c r="Q1735">
        <v>58.7</v>
      </c>
      <c r="T1735" t="s">
        <v>42</v>
      </c>
      <c r="V1735" t="s">
        <v>1692</v>
      </c>
      <c r="X1735" t="s">
        <v>36</v>
      </c>
      <c r="Z1735" t="s">
        <v>1705</v>
      </c>
      <c r="AA1735" t="s">
        <v>36</v>
      </c>
    </row>
    <row r="1736" spans="1:27" ht="12.5" x14ac:dyDescent="0.25">
      <c r="A1736">
        <v>198918</v>
      </c>
      <c r="B1736">
        <v>323277</v>
      </c>
      <c r="C1736" t="s">
        <v>2086</v>
      </c>
      <c r="E1736" t="s">
        <v>1697</v>
      </c>
      <c r="G1736" t="s">
        <v>1686</v>
      </c>
      <c r="H1736">
        <v>527</v>
      </c>
      <c r="I1736" t="s">
        <v>32</v>
      </c>
      <c r="J1736" t="s">
        <v>33</v>
      </c>
      <c r="L1736" t="s">
        <v>1705</v>
      </c>
      <c r="O1736" t="s">
        <v>34</v>
      </c>
      <c r="P1736">
        <v>150</v>
      </c>
      <c r="Q1736">
        <v>54.45</v>
      </c>
      <c r="T1736" t="s">
        <v>42</v>
      </c>
      <c r="V1736" t="s">
        <v>1692</v>
      </c>
      <c r="X1736" t="s">
        <v>36</v>
      </c>
      <c r="Z1736" t="s">
        <v>1705</v>
      </c>
      <c r="AA1736" t="s">
        <v>36</v>
      </c>
    </row>
    <row r="1737" spans="1:27" ht="12.5" x14ac:dyDescent="0.25">
      <c r="A1737">
        <v>198919</v>
      </c>
      <c r="B1737">
        <v>323278</v>
      </c>
      <c r="C1737" t="s">
        <v>2087</v>
      </c>
      <c r="E1737" t="s">
        <v>1697</v>
      </c>
      <c r="G1737" t="s">
        <v>1686</v>
      </c>
      <c r="H1737">
        <v>527</v>
      </c>
      <c r="I1737" t="s">
        <v>32</v>
      </c>
      <c r="J1737" t="s">
        <v>33</v>
      </c>
      <c r="L1737" t="s">
        <v>1705</v>
      </c>
      <c r="O1737" t="s">
        <v>34</v>
      </c>
      <c r="P1737">
        <v>150</v>
      </c>
      <c r="Q1737">
        <v>54.45</v>
      </c>
      <c r="T1737" t="s">
        <v>42</v>
      </c>
      <c r="V1737" t="s">
        <v>1692</v>
      </c>
      <c r="X1737" t="s">
        <v>36</v>
      </c>
      <c r="Z1737" t="s">
        <v>1705</v>
      </c>
      <c r="AA1737" t="s">
        <v>36</v>
      </c>
    </row>
    <row r="1738" spans="1:27" ht="12.5" x14ac:dyDescent="0.25">
      <c r="A1738">
        <v>198920</v>
      </c>
      <c r="B1738">
        <v>323279</v>
      </c>
      <c r="C1738" t="s">
        <v>2088</v>
      </c>
      <c r="E1738" t="s">
        <v>1697</v>
      </c>
      <c r="G1738" t="s">
        <v>1686</v>
      </c>
      <c r="H1738">
        <v>527</v>
      </c>
      <c r="I1738" t="s">
        <v>32</v>
      </c>
      <c r="J1738" t="s">
        <v>33</v>
      </c>
      <c r="L1738" t="s">
        <v>1705</v>
      </c>
      <c r="O1738" t="s">
        <v>34</v>
      </c>
      <c r="P1738">
        <v>150</v>
      </c>
      <c r="Q1738">
        <v>54.45</v>
      </c>
      <c r="T1738" t="s">
        <v>42</v>
      </c>
      <c r="V1738" t="s">
        <v>1692</v>
      </c>
      <c r="X1738" t="s">
        <v>36</v>
      </c>
      <c r="Z1738" t="s">
        <v>1705</v>
      </c>
      <c r="AA1738" t="s">
        <v>36</v>
      </c>
    </row>
    <row r="1739" spans="1:27" ht="12.5" x14ac:dyDescent="0.25">
      <c r="A1739">
        <v>198921</v>
      </c>
      <c r="B1739">
        <v>323280</v>
      </c>
      <c r="C1739" t="s">
        <v>2089</v>
      </c>
      <c r="E1739" t="s">
        <v>1697</v>
      </c>
      <c r="G1739" t="s">
        <v>1686</v>
      </c>
      <c r="H1739">
        <v>527</v>
      </c>
      <c r="I1739" t="s">
        <v>32</v>
      </c>
      <c r="J1739" t="s">
        <v>33</v>
      </c>
      <c r="L1739" t="s">
        <v>1705</v>
      </c>
      <c r="O1739" t="s">
        <v>34</v>
      </c>
      <c r="P1739">
        <v>150</v>
      </c>
      <c r="Q1739">
        <v>10.54</v>
      </c>
      <c r="T1739" t="s">
        <v>42</v>
      </c>
      <c r="V1739" t="s">
        <v>1692</v>
      </c>
      <c r="X1739" t="s">
        <v>36</v>
      </c>
      <c r="Z1739" t="s">
        <v>1705</v>
      </c>
      <c r="AA1739" t="s">
        <v>36</v>
      </c>
    </row>
    <row r="1740" spans="1:27" ht="12.5" x14ac:dyDescent="0.25">
      <c r="A1740">
        <v>198922</v>
      </c>
      <c r="B1740">
        <v>323281</v>
      </c>
      <c r="C1740" t="s">
        <v>2090</v>
      </c>
      <c r="E1740" t="s">
        <v>1697</v>
      </c>
      <c r="G1740" t="s">
        <v>1686</v>
      </c>
      <c r="H1740">
        <v>527</v>
      </c>
      <c r="I1740" t="s">
        <v>32</v>
      </c>
      <c r="J1740" t="s">
        <v>33</v>
      </c>
      <c r="L1740" t="s">
        <v>1705</v>
      </c>
      <c r="O1740" t="s">
        <v>34</v>
      </c>
      <c r="P1740">
        <v>150</v>
      </c>
      <c r="Q1740">
        <v>67.14</v>
      </c>
      <c r="T1740" t="s">
        <v>42</v>
      </c>
      <c r="V1740" t="s">
        <v>1692</v>
      </c>
      <c r="X1740" t="s">
        <v>36</v>
      </c>
      <c r="Z1740" t="s">
        <v>1705</v>
      </c>
      <c r="AA1740" t="s">
        <v>36</v>
      </c>
    </row>
    <row r="1741" spans="1:27" ht="12.5" x14ac:dyDescent="0.25">
      <c r="A1741">
        <v>198923</v>
      </c>
      <c r="B1741">
        <v>323282</v>
      </c>
      <c r="C1741" t="s">
        <v>2091</v>
      </c>
      <c r="E1741" t="s">
        <v>1697</v>
      </c>
      <c r="G1741" t="s">
        <v>1686</v>
      </c>
      <c r="H1741">
        <v>527</v>
      </c>
      <c r="I1741" t="s">
        <v>32</v>
      </c>
      <c r="J1741" t="s">
        <v>33</v>
      </c>
      <c r="L1741" t="s">
        <v>1705</v>
      </c>
      <c r="O1741" t="s">
        <v>34</v>
      </c>
      <c r="P1741">
        <v>150</v>
      </c>
      <c r="Q1741">
        <v>67.14</v>
      </c>
      <c r="T1741" t="s">
        <v>42</v>
      </c>
      <c r="V1741" t="s">
        <v>1692</v>
      </c>
      <c r="X1741" t="s">
        <v>36</v>
      </c>
      <c r="Z1741" t="s">
        <v>1705</v>
      </c>
      <c r="AA1741" t="s">
        <v>36</v>
      </c>
    </row>
    <row r="1742" spans="1:27" ht="12.5" x14ac:dyDescent="0.25">
      <c r="A1742">
        <v>198924</v>
      </c>
      <c r="B1742">
        <v>323283</v>
      </c>
      <c r="C1742" t="s">
        <v>2092</v>
      </c>
      <c r="E1742" t="s">
        <v>1697</v>
      </c>
      <c r="G1742" t="s">
        <v>1686</v>
      </c>
      <c r="H1742">
        <v>527</v>
      </c>
      <c r="I1742" t="s">
        <v>32</v>
      </c>
      <c r="J1742" t="s">
        <v>33</v>
      </c>
      <c r="L1742" t="s">
        <v>1705</v>
      </c>
      <c r="O1742" t="s">
        <v>34</v>
      </c>
      <c r="P1742">
        <v>150</v>
      </c>
      <c r="Q1742">
        <v>67.14</v>
      </c>
      <c r="T1742" t="s">
        <v>42</v>
      </c>
      <c r="V1742" t="s">
        <v>1692</v>
      </c>
      <c r="X1742" t="s">
        <v>36</v>
      </c>
      <c r="Z1742" t="s">
        <v>1705</v>
      </c>
      <c r="AA1742" t="s">
        <v>36</v>
      </c>
    </row>
    <row r="1743" spans="1:27" ht="12.5" x14ac:dyDescent="0.25">
      <c r="A1743">
        <v>198925</v>
      </c>
      <c r="B1743">
        <v>323284</v>
      </c>
      <c r="C1743" t="s">
        <v>2093</v>
      </c>
      <c r="E1743" t="s">
        <v>1697</v>
      </c>
      <c r="G1743" t="s">
        <v>1686</v>
      </c>
      <c r="H1743">
        <v>527</v>
      </c>
      <c r="I1743" t="s">
        <v>32</v>
      </c>
      <c r="J1743" t="s">
        <v>33</v>
      </c>
      <c r="L1743" t="s">
        <v>1705</v>
      </c>
      <c r="O1743" t="s">
        <v>34</v>
      </c>
      <c r="P1743">
        <v>150</v>
      </c>
      <c r="Q1743">
        <v>64.680000000000007</v>
      </c>
      <c r="T1743" t="s">
        <v>42</v>
      </c>
      <c r="V1743" t="s">
        <v>1692</v>
      </c>
      <c r="X1743" t="s">
        <v>36</v>
      </c>
      <c r="Z1743" t="s">
        <v>1705</v>
      </c>
      <c r="AA1743" t="s">
        <v>36</v>
      </c>
    </row>
    <row r="1744" spans="1:27" ht="12.5" x14ac:dyDescent="0.25">
      <c r="A1744">
        <v>198926</v>
      </c>
      <c r="B1744">
        <v>323285</v>
      </c>
      <c r="C1744" t="s">
        <v>2094</v>
      </c>
      <c r="E1744" t="s">
        <v>1697</v>
      </c>
      <c r="G1744" t="s">
        <v>1686</v>
      </c>
      <c r="H1744">
        <v>527</v>
      </c>
      <c r="I1744" t="s">
        <v>32</v>
      </c>
      <c r="J1744" t="s">
        <v>33</v>
      </c>
      <c r="L1744" t="s">
        <v>1702</v>
      </c>
      <c r="O1744" t="s">
        <v>34</v>
      </c>
      <c r="P1744">
        <v>150</v>
      </c>
      <c r="Q1744">
        <v>23.01</v>
      </c>
      <c r="T1744" t="s">
        <v>42</v>
      </c>
      <c r="V1744" t="s">
        <v>1692</v>
      </c>
      <c r="X1744" t="s">
        <v>36</v>
      </c>
      <c r="Z1744" t="s">
        <v>1702</v>
      </c>
      <c r="AA1744" t="s">
        <v>36</v>
      </c>
    </row>
    <row r="1745" spans="1:27" ht="12.5" x14ac:dyDescent="0.25">
      <c r="A1745">
        <v>198927</v>
      </c>
      <c r="B1745">
        <v>323286</v>
      </c>
      <c r="C1745" t="s">
        <v>2095</v>
      </c>
      <c r="E1745" t="s">
        <v>1697</v>
      </c>
      <c r="G1745" t="s">
        <v>1686</v>
      </c>
      <c r="H1745">
        <v>527</v>
      </c>
      <c r="I1745" t="s">
        <v>32</v>
      </c>
      <c r="J1745" t="s">
        <v>33</v>
      </c>
      <c r="L1745" t="s">
        <v>1702</v>
      </c>
      <c r="O1745" t="s">
        <v>34</v>
      </c>
      <c r="P1745">
        <v>150</v>
      </c>
      <c r="Q1745">
        <v>17.75</v>
      </c>
      <c r="T1745" t="s">
        <v>42</v>
      </c>
      <c r="V1745" t="s">
        <v>1692</v>
      </c>
      <c r="X1745" t="s">
        <v>36</v>
      </c>
      <c r="Z1745" t="s">
        <v>1702</v>
      </c>
      <c r="AA1745" t="s">
        <v>36</v>
      </c>
    </row>
    <row r="1746" spans="1:27" ht="12.5" x14ac:dyDescent="0.25">
      <c r="A1746">
        <v>198928</v>
      </c>
      <c r="B1746">
        <v>323287</v>
      </c>
      <c r="C1746" t="s">
        <v>2096</v>
      </c>
      <c r="E1746" t="s">
        <v>1697</v>
      </c>
      <c r="G1746" t="s">
        <v>1686</v>
      </c>
      <c r="H1746">
        <v>527</v>
      </c>
      <c r="I1746" t="s">
        <v>32</v>
      </c>
      <c r="J1746" t="s">
        <v>33</v>
      </c>
      <c r="L1746" t="s">
        <v>1702</v>
      </c>
      <c r="O1746" t="s">
        <v>34</v>
      </c>
      <c r="P1746">
        <v>150</v>
      </c>
      <c r="Q1746">
        <v>73.73</v>
      </c>
      <c r="T1746" t="s">
        <v>42</v>
      </c>
      <c r="V1746" t="s">
        <v>1692</v>
      </c>
      <c r="X1746" t="s">
        <v>36</v>
      </c>
      <c r="Z1746" t="s">
        <v>1702</v>
      </c>
      <c r="AA1746" t="s">
        <v>36</v>
      </c>
    </row>
    <row r="1747" spans="1:27" ht="12.5" x14ac:dyDescent="0.25">
      <c r="A1747">
        <v>198929</v>
      </c>
      <c r="B1747">
        <v>323288</v>
      </c>
      <c r="C1747" t="s">
        <v>2097</v>
      </c>
      <c r="E1747" t="s">
        <v>1697</v>
      </c>
      <c r="G1747" t="s">
        <v>1686</v>
      </c>
      <c r="H1747">
        <v>527</v>
      </c>
      <c r="I1747" t="s">
        <v>32</v>
      </c>
      <c r="J1747" t="s">
        <v>33</v>
      </c>
      <c r="L1747" t="s">
        <v>1702</v>
      </c>
      <c r="O1747" t="s">
        <v>34</v>
      </c>
      <c r="P1747">
        <v>150</v>
      </c>
      <c r="Q1747">
        <v>73.73</v>
      </c>
      <c r="T1747" t="s">
        <v>42</v>
      </c>
      <c r="V1747" t="s">
        <v>1692</v>
      </c>
      <c r="X1747" t="s">
        <v>36</v>
      </c>
      <c r="Z1747" t="s">
        <v>1702</v>
      </c>
      <c r="AA1747" t="s">
        <v>36</v>
      </c>
    </row>
    <row r="1748" spans="1:27" ht="12.5" x14ac:dyDescent="0.25">
      <c r="A1748">
        <v>198930</v>
      </c>
      <c r="B1748">
        <v>323289</v>
      </c>
      <c r="C1748" t="s">
        <v>2098</v>
      </c>
      <c r="E1748" t="s">
        <v>1697</v>
      </c>
      <c r="G1748" t="s">
        <v>1686</v>
      </c>
      <c r="H1748">
        <v>527</v>
      </c>
      <c r="I1748" t="s">
        <v>32</v>
      </c>
      <c r="J1748" t="s">
        <v>33</v>
      </c>
      <c r="L1748" t="s">
        <v>1702</v>
      </c>
      <c r="O1748" t="s">
        <v>34</v>
      </c>
      <c r="P1748">
        <v>150</v>
      </c>
      <c r="Q1748">
        <v>73.73</v>
      </c>
      <c r="T1748" t="s">
        <v>42</v>
      </c>
      <c r="V1748" t="s">
        <v>1692</v>
      </c>
      <c r="X1748" t="s">
        <v>36</v>
      </c>
      <c r="Z1748" t="s">
        <v>1702</v>
      </c>
      <c r="AA1748" t="s">
        <v>36</v>
      </c>
    </row>
    <row r="1749" spans="1:27" ht="12.5" x14ac:dyDescent="0.25">
      <c r="A1749">
        <v>198931</v>
      </c>
      <c r="B1749">
        <v>323290</v>
      </c>
      <c r="C1749" t="s">
        <v>2099</v>
      </c>
      <c r="E1749" t="s">
        <v>1697</v>
      </c>
      <c r="G1749" t="s">
        <v>1686</v>
      </c>
      <c r="H1749">
        <v>527</v>
      </c>
      <c r="I1749" t="s">
        <v>32</v>
      </c>
      <c r="J1749" t="s">
        <v>33</v>
      </c>
      <c r="L1749" t="s">
        <v>1705</v>
      </c>
      <c r="O1749" t="s">
        <v>34</v>
      </c>
      <c r="P1749">
        <v>150</v>
      </c>
      <c r="Q1749">
        <v>63.41</v>
      </c>
      <c r="T1749" t="s">
        <v>42</v>
      </c>
      <c r="V1749" t="s">
        <v>1692</v>
      </c>
      <c r="X1749" t="s">
        <v>36</v>
      </c>
      <c r="Z1749" t="s">
        <v>1705</v>
      </c>
      <c r="AA1749" t="s">
        <v>36</v>
      </c>
    </row>
    <row r="1750" spans="1:27" ht="12.5" x14ac:dyDescent="0.25">
      <c r="A1750">
        <v>198932</v>
      </c>
      <c r="B1750">
        <v>323291</v>
      </c>
      <c r="C1750" t="s">
        <v>2100</v>
      </c>
      <c r="E1750" t="s">
        <v>1697</v>
      </c>
      <c r="G1750" t="s">
        <v>1686</v>
      </c>
      <c r="H1750">
        <v>527</v>
      </c>
      <c r="I1750" t="s">
        <v>32</v>
      </c>
      <c r="J1750" t="s">
        <v>33</v>
      </c>
      <c r="L1750" t="s">
        <v>1705</v>
      </c>
      <c r="O1750" t="s">
        <v>34</v>
      </c>
      <c r="P1750">
        <v>150</v>
      </c>
      <c r="Q1750">
        <v>63.41</v>
      </c>
      <c r="T1750" t="s">
        <v>42</v>
      </c>
      <c r="V1750" t="s">
        <v>1692</v>
      </c>
      <c r="X1750" t="s">
        <v>36</v>
      </c>
      <c r="Z1750" t="s">
        <v>1705</v>
      </c>
      <c r="AA1750" t="s">
        <v>36</v>
      </c>
    </row>
    <row r="1751" spans="1:27" ht="12.5" x14ac:dyDescent="0.25">
      <c r="A1751">
        <v>198933</v>
      </c>
      <c r="B1751">
        <v>323292</v>
      </c>
      <c r="C1751" t="s">
        <v>2101</v>
      </c>
      <c r="E1751" t="s">
        <v>1697</v>
      </c>
      <c r="G1751" t="s">
        <v>1686</v>
      </c>
      <c r="H1751">
        <v>527</v>
      </c>
      <c r="I1751" t="s">
        <v>32</v>
      </c>
      <c r="J1751" t="s">
        <v>33</v>
      </c>
      <c r="L1751" t="s">
        <v>1705</v>
      </c>
      <c r="O1751" t="s">
        <v>34</v>
      </c>
      <c r="P1751">
        <v>150</v>
      </c>
      <c r="Q1751">
        <v>63.41</v>
      </c>
      <c r="T1751" t="s">
        <v>42</v>
      </c>
      <c r="V1751" t="s">
        <v>1692</v>
      </c>
      <c r="X1751" t="s">
        <v>36</v>
      </c>
      <c r="Z1751" t="s">
        <v>1705</v>
      </c>
      <c r="AA1751" t="s">
        <v>36</v>
      </c>
    </row>
    <row r="1752" spans="1:27" ht="12.5" x14ac:dyDescent="0.25">
      <c r="A1752">
        <v>198934</v>
      </c>
      <c r="B1752">
        <v>323293</v>
      </c>
      <c r="C1752" t="s">
        <v>2102</v>
      </c>
      <c r="E1752" t="s">
        <v>1697</v>
      </c>
      <c r="G1752" t="s">
        <v>1686</v>
      </c>
      <c r="H1752">
        <v>527</v>
      </c>
      <c r="I1752" t="s">
        <v>32</v>
      </c>
      <c r="J1752" t="s">
        <v>33</v>
      </c>
      <c r="L1752" t="s">
        <v>1705</v>
      </c>
      <c r="O1752" t="s">
        <v>34</v>
      </c>
      <c r="P1752">
        <v>150</v>
      </c>
      <c r="Q1752">
        <v>63.41</v>
      </c>
      <c r="T1752" t="s">
        <v>42</v>
      </c>
      <c r="V1752" t="s">
        <v>1692</v>
      </c>
      <c r="X1752" t="s">
        <v>36</v>
      </c>
      <c r="Z1752" t="s">
        <v>1705</v>
      </c>
      <c r="AA1752" t="s">
        <v>36</v>
      </c>
    </row>
    <row r="1753" spans="1:27" ht="12.5" x14ac:dyDescent="0.25">
      <c r="A1753">
        <v>198935</v>
      </c>
      <c r="B1753">
        <v>323294</v>
      </c>
      <c r="C1753" t="s">
        <v>2103</v>
      </c>
      <c r="E1753" t="s">
        <v>1697</v>
      </c>
      <c r="G1753" t="s">
        <v>1686</v>
      </c>
      <c r="H1753">
        <v>527</v>
      </c>
      <c r="I1753" t="s">
        <v>32</v>
      </c>
      <c r="J1753" t="s">
        <v>33</v>
      </c>
      <c r="L1753" t="s">
        <v>1705</v>
      </c>
      <c r="O1753" t="s">
        <v>34</v>
      </c>
      <c r="P1753">
        <v>150</v>
      </c>
      <c r="Q1753">
        <v>71.42</v>
      </c>
      <c r="T1753" t="s">
        <v>42</v>
      </c>
      <c r="V1753" t="s">
        <v>1692</v>
      </c>
      <c r="X1753" t="s">
        <v>36</v>
      </c>
      <c r="Z1753" t="s">
        <v>1705</v>
      </c>
      <c r="AA1753" t="s">
        <v>36</v>
      </c>
    </row>
    <row r="1754" spans="1:27" ht="12.5" x14ac:dyDescent="0.25">
      <c r="A1754">
        <v>198936</v>
      </c>
      <c r="B1754">
        <v>323295</v>
      </c>
      <c r="C1754" t="s">
        <v>2104</v>
      </c>
      <c r="E1754" t="s">
        <v>1697</v>
      </c>
      <c r="G1754" t="s">
        <v>1686</v>
      </c>
      <c r="H1754">
        <v>527</v>
      </c>
      <c r="I1754" t="s">
        <v>32</v>
      </c>
      <c r="J1754" t="s">
        <v>33</v>
      </c>
      <c r="L1754" t="s">
        <v>1705</v>
      </c>
      <c r="O1754" t="s">
        <v>34</v>
      </c>
      <c r="P1754">
        <v>150</v>
      </c>
      <c r="Q1754">
        <v>71.42</v>
      </c>
      <c r="T1754" t="s">
        <v>42</v>
      </c>
      <c r="V1754" t="s">
        <v>1692</v>
      </c>
      <c r="X1754" t="s">
        <v>36</v>
      </c>
      <c r="Z1754" t="s">
        <v>1705</v>
      </c>
      <c r="AA1754" t="s">
        <v>36</v>
      </c>
    </row>
    <row r="1755" spans="1:27" ht="12.5" x14ac:dyDescent="0.25">
      <c r="A1755">
        <v>198937</v>
      </c>
      <c r="B1755">
        <v>323296</v>
      </c>
      <c r="C1755" t="s">
        <v>2105</v>
      </c>
      <c r="E1755" t="s">
        <v>1697</v>
      </c>
      <c r="G1755" t="s">
        <v>1686</v>
      </c>
      <c r="H1755">
        <v>527</v>
      </c>
      <c r="I1755" t="s">
        <v>32</v>
      </c>
      <c r="J1755" t="s">
        <v>33</v>
      </c>
      <c r="L1755" t="s">
        <v>1702</v>
      </c>
      <c r="O1755" t="s">
        <v>34</v>
      </c>
      <c r="P1755">
        <v>150</v>
      </c>
      <c r="Q1755">
        <v>60.51</v>
      </c>
      <c r="T1755" t="s">
        <v>42</v>
      </c>
      <c r="V1755" t="s">
        <v>1692</v>
      </c>
      <c r="X1755" t="s">
        <v>36</v>
      </c>
      <c r="Z1755" t="s">
        <v>1702</v>
      </c>
      <c r="AA1755" t="s">
        <v>36</v>
      </c>
    </row>
    <row r="1756" spans="1:27" ht="12.5" x14ac:dyDescent="0.25">
      <c r="A1756">
        <v>198938</v>
      </c>
      <c r="B1756">
        <v>323297</v>
      </c>
      <c r="C1756" t="s">
        <v>2106</v>
      </c>
      <c r="E1756" t="s">
        <v>1697</v>
      </c>
      <c r="G1756" t="s">
        <v>1686</v>
      </c>
      <c r="H1756">
        <v>527</v>
      </c>
      <c r="I1756" t="s">
        <v>32</v>
      </c>
      <c r="J1756" t="s">
        <v>33</v>
      </c>
      <c r="L1756" t="s">
        <v>1702</v>
      </c>
      <c r="O1756" t="s">
        <v>34</v>
      </c>
      <c r="P1756">
        <v>150</v>
      </c>
      <c r="Q1756">
        <v>60.51</v>
      </c>
      <c r="T1756" t="s">
        <v>42</v>
      </c>
      <c r="V1756" t="s">
        <v>1692</v>
      </c>
      <c r="X1756" t="s">
        <v>36</v>
      </c>
      <c r="Z1756" t="s">
        <v>1702</v>
      </c>
      <c r="AA1756" t="s">
        <v>36</v>
      </c>
    </row>
    <row r="1757" spans="1:27" ht="12.5" x14ac:dyDescent="0.25">
      <c r="A1757">
        <v>198939</v>
      </c>
      <c r="B1757">
        <v>323298</v>
      </c>
      <c r="C1757" t="s">
        <v>2107</v>
      </c>
      <c r="E1757" t="s">
        <v>1697</v>
      </c>
      <c r="G1757" t="s">
        <v>1686</v>
      </c>
      <c r="H1757">
        <v>527</v>
      </c>
      <c r="I1757" t="s">
        <v>32</v>
      </c>
      <c r="J1757" t="s">
        <v>33</v>
      </c>
      <c r="L1757" t="s">
        <v>1705</v>
      </c>
      <c r="O1757" t="s">
        <v>34</v>
      </c>
      <c r="P1757">
        <v>150</v>
      </c>
      <c r="Q1757">
        <v>17.5</v>
      </c>
      <c r="T1757" t="s">
        <v>42</v>
      </c>
      <c r="V1757" t="s">
        <v>1692</v>
      </c>
      <c r="X1757" t="s">
        <v>36</v>
      </c>
      <c r="Z1757" t="s">
        <v>1705</v>
      </c>
      <c r="AA1757" t="s">
        <v>36</v>
      </c>
    </row>
    <row r="1758" spans="1:27" ht="12.5" x14ac:dyDescent="0.25">
      <c r="A1758">
        <v>198940</v>
      </c>
      <c r="B1758">
        <v>323300</v>
      </c>
      <c r="C1758" t="s">
        <v>2108</v>
      </c>
      <c r="E1758" t="s">
        <v>1697</v>
      </c>
      <c r="G1758" t="s">
        <v>1686</v>
      </c>
      <c r="H1758">
        <v>527</v>
      </c>
      <c r="I1758" t="s">
        <v>32</v>
      </c>
      <c r="J1758" t="s">
        <v>33</v>
      </c>
      <c r="L1758" t="s">
        <v>1705</v>
      </c>
      <c r="O1758" t="s">
        <v>34</v>
      </c>
      <c r="P1758">
        <v>150</v>
      </c>
      <c r="Q1758">
        <v>70.42</v>
      </c>
      <c r="T1758" t="s">
        <v>42</v>
      </c>
      <c r="V1758" t="s">
        <v>1692</v>
      </c>
      <c r="X1758" t="s">
        <v>36</v>
      </c>
      <c r="Z1758" t="s">
        <v>1705</v>
      </c>
      <c r="AA1758" t="s">
        <v>36</v>
      </c>
    </row>
    <row r="1759" spans="1:27" ht="12.5" x14ac:dyDescent="0.25">
      <c r="A1759">
        <v>198941</v>
      </c>
      <c r="B1759">
        <v>323301</v>
      </c>
      <c r="C1759" t="s">
        <v>2109</v>
      </c>
      <c r="E1759" t="s">
        <v>1697</v>
      </c>
      <c r="G1759" t="s">
        <v>1686</v>
      </c>
      <c r="H1759">
        <v>527</v>
      </c>
      <c r="I1759" t="s">
        <v>32</v>
      </c>
      <c r="J1759" t="s">
        <v>33</v>
      </c>
      <c r="L1759" t="s">
        <v>1705</v>
      </c>
      <c r="O1759" t="s">
        <v>34</v>
      </c>
      <c r="P1759">
        <v>150</v>
      </c>
      <c r="Q1759">
        <v>70.42</v>
      </c>
      <c r="T1759" t="s">
        <v>42</v>
      </c>
      <c r="V1759" t="s">
        <v>1692</v>
      </c>
      <c r="X1759" t="s">
        <v>36</v>
      </c>
      <c r="Z1759" t="s">
        <v>1705</v>
      </c>
      <c r="AA1759" t="s">
        <v>36</v>
      </c>
    </row>
    <row r="1760" spans="1:27" ht="12.5" x14ac:dyDescent="0.25">
      <c r="A1760">
        <v>198942</v>
      </c>
      <c r="B1760">
        <v>323302</v>
      </c>
      <c r="C1760" t="s">
        <v>2110</v>
      </c>
      <c r="E1760" t="s">
        <v>1697</v>
      </c>
      <c r="G1760" t="s">
        <v>1686</v>
      </c>
      <c r="H1760">
        <v>527</v>
      </c>
      <c r="I1760" t="s">
        <v>32</v>
      </c>
      <c r="J1760" t="s">
        <v>33</v>
      </c>
      <c r="L1760" t="s">
        <v>1705</v>
      </c>
      <c r="O1760" t="s">
        <v>34</v>
      </c>
      <c r="P1760">
        <v>150</v>
      </c>
      <c r="Q1760">
        <v>70.42</v>
      </c>
      <c r="T1760" t="s">
        <v>42</v>
      </c>
      <c r="V1760" t="s">
        <v>1692</v>
      </c>
      <c r="X1760" t="s">
        <v>36</v>
      </c>
      <c r="Z1760" t="s">
        <v>1705</v>
      </c>
      <c r="AA1760" t="s">
        <v>36</v>
      </c>
    </row>
    <row r="1761" spans="1:27" ht="12.5" x14ac:dyDescent="0.25">
      <c r="A1761">
        <v>198943</v>
      </c>
      <c r="B1761">
        <v>323303</v>
      </c>
      <c r="C1761" t="s">
        <v>2111</v>
      </c>
      <c r="E1761" t="s">
        <v>1697</v>
      </c>
      <c r="G1761" t="s">
        <v>1686</v>
      </c>
      <c r="H1761">
        <v>527</v>
      </c>
      <c r="I1761" t="s">
        <v>32</v>
      </c>
      <c r="J1761" t="s">
        <v>33</v>
      </c>
      <c r="L1761" t="s">
        <v>1705</v>
      </c>
      <c r="O1761" t="s">
        <v>34</v>
      </c>
      <c r="P1761">
        <v>150</v>
      </c>
      <c r="Q1761">
        <v>70.42</v>
      </c>
      <c r="T1761" t="s">
        <v>42</v>
      </c>
      <c r="V1761" t="s">
        <v>1692</v>
      </c>
      <c r="X1761" t="s">
        <v>36</v>
      </c>
      <c r="Z1761" t="s">
        <v>1705</v>
      </c>
      <c r="AA1761" t="s">
        <v>36</v>
      </c>
    </row>
    <row r="1762" spans="1:27" ht="12.5" x14ac:dyDescent="0.25">
      <c r="A1762">
        <v>198944</v>
      </c>
      <c r="B1762">
        <v>323304</v>
      </c>
      <c r="C1762" t="s">
        <v>2112</v>
      </c>
      <c r="E1762" t="s">
        <v>1697</v>
      </c>
      <c r="G1762" t="s">
        <v>1686</v>
      </c>
      <c r="H1762">
        <v>527</v>
      </c>
      <c r="I1762" t="s">
        <v>32</v>
      </c>
      <c r="J1762" t="s">
        <v>33</v>
      </c>
      <c r="L1762" t="s">
        <v>1705</v>
      </c>
      <c r="O1762" t="s">
        <v>34</v>
      </c>
      <c r="P1762">
        <v>150</v>
      </c>
      <c r="Q1762">
        <v>36.5</v>
      </c>
      <c r="T1762" t="s">
        <v>42</v>
      </c>
      <c r="V1762" t="s">
        <v>1692</v>
      </c>
      <c r="X1762" t="s">
        <v>36</v>
      </c>
      <c r="Z1762" t="s">
        <v>1705</v>
      </c>
      <c r="AA1762" t="s">
        <v>36</v>
      </c>
    </row>
    <row r="1763" spans="1:27" ht="12.5" x14ac:dyDescent="0.25">
      <c r="A1763">
        <v>198945</v>
      </c>
      <c r="B1763">
        <v>323305</v>
      </c>
      <c r="C1763" t="s">
        <v>2113</v>
      </c>
      <c r="E1763" t="s">
        <v>1697</v>
      </c>
      <c r="G1763" t="s">
        <v>1686</v>
      </c>
      <c r="H1763">
        <v>527</v>
      </c>
      <c r="I1763" t="s">
        <v>32</v>
      </c>
      <c r="J1763" t="s">
        <v>33</v>
      </c>
      <c r="L1763" t="s">
        <v>1705</v>
      </c>
      <c r="O1763" t="s">
        <v>34</v>
      </c>
      <c r="P1763">
        <v>150</v>
      </c>
      <c r="Q1763">
        <v>31.43</v>
      </c>
      <c r="T1763" t="s">
        <v>42</v>
      </c>
      <c r="V1763" t="s">
        <v>1692</v>
      </c>
      <c r="X1763" t="s">
        <v>36</v>
      </c>
      <c r="Z1763" t="s">
        <v>1705</v>
      </c>
      <c r="AA1763" t="s">
        <v>36</v>
      </c>
    </row>
    <row r="1764" spans="1:27" ht="12.5" x14ac:dyDescent="0.25">
      <c r="A1764">
        <v>198946</v>
      </c>
      <c r="B1764">
        <v>323306</v>
      </c>
      <c r="C1764" t="s">
        <v>2114</v>
      </c>
      <c r="E1764" t="s">
        <v>1697</v>
      </c>
      <c r="G1764" t="s">
        <v>1686</v>
      </c>
      <c r="H1764">
        <v>527</v>
      </c>
      <c r="I1764" t="s">
        <v>32</v>
      </c>
      <c r="J1764" t="s">
        <v>33</v>
      </c>
      <c r="L1764" t="s">
        <v>2115</v>
      </c>
      <c r="O1764" t="s">
        <v>34</v>
      </c>
      <c r="P1764">
        <v>150</v>
      </c>
      <c r="Q1764">
        <v>77.209999999999994</v>
      </c>
      <c r="T1764" t="s">
        <v>42</v>
      </c>
      <c r="V1764" t="s">
        <v>1692</v>
      </c>
      <c r="X1764" t="s">
        <v>36</v>
      </c>
      <c r="Z1764" t="s">
        <v>2115</v>
      </c>
      <c r="AA1764" t="s">
        <v>36</v>
      </c>
    </row>
    <row r="1765" spans="1:27" ht="12.5" x14ac:dyDescent="0.25">
      <c r="A1765">
        <v>198947</v>
      </c>
      <c r="B1765">
        <v>323307</v>
      </c>
      <c r="C1765" t="s">
        <v>2116</v>
      </c>
      <c r="E1765" t="s">
        <v>1697</v>
      </c>
      <c r="G1765" t="s">
        <v>1686</v>
      </c>
      <c r="H1765">
        <v>527</v>
      </c>
      <c r="I1765" t="s">
        <v>32</v>
      </c>
      <c r="J1765" t="s">
        <v>33</v>
      </c>
      <c r="L1765" t="s">
        <v>2115</v>
      </c>
      <c r="O1765" t="s">
        <v>34</v>
      </c>
      <c r="P1765">
        <v>150</v>
      </c>
      <c r="Q1765">
        <v>77.209999999999994</v>
      </c>
      <c r="T1765" t="s">
        <v>42</v>
      </c>
      <c r="V1765" t="s">
        <v>1692</v>
      </c>
      <c r="X1765" t="s">
        <v>36</v>
      </c>
      <c r="Z1765" t="s">
        <v>2115</v>
      </c>
      <c r="AA1765" t="s">
        <v>36</v>
      </c>
    </row>
    <row r="1766" spans="1:27" ht="12.5" x14ac:dyDescent="0.25">
      <c r="A1766">
        <v>198948</v>
      </c>
      <c r="B1766">
        <v>323308</v>
      </c>
      <c r="C1766" t="s">
        <v>2117</v>
      </c>
      <c r="E1766" t="s">
        <v>1697</v>
      </c>
      <c r="G1766" t="s">
        <v>1686</v>
      </c>
      <c r="H1766">
        <v>527</v>
      </c>
      <c r="I1766" t="s">
        <v>32</v>
      </c>
      <c r="J1766" t="s">
        <v>33</v>
      </c>
      <c r="L1766" t="s">
        <v>2115</v>
      </c>
      <c r="O1766" t="s">
        <v>34</v>
      </c>
      <c r="P1766">
        <v>150</v>
      </c>
      <c r="Q1766">
        <v>77.209999999999994</v>
      </c>
      <c r="T1766" t="s">
        <v>42</v>
      </c>
      <c r="V1766" t="s">
        <v>1692</v>
      </c>
      <c r="X1766" t="s">
        <v>36</v>
      </c>
      <c r="Z1766" t="s">
        <v>2115</v>
      </c>
      <c r="AA1766" t="s">
        <v>36</v>
      </c>
    </row>
    <row r="1767" spans="1:27" ht="12.5" x14ac:dyDescent="0.25">
      <c r="A1767">
        <v>198949</v>
      </c>
      <c r="B1767">
        <v>323309</v>
      </c>
      <c r="C1767" t="s">
        <v>2118</v>
      </c>
      <c r="E1767" t="s">
        <v>1697</v>
      </c>
      <c r="G1767" t="s">
        <v>1686</v>
      </c>
      <c r="H1767">
        <v>527</v>
      </c>
      <c r="I1767" t="s">
        <v>32</v>
      </c>
      <c r="J1767" t="s">
        <v>33</v>
      </c>
      <c r="L1767" t="s">
        <v>2119</v>
      </c>
      <c r="O1767" t="s">
        <v>34</v>
      </c>
      <c r="P1767">
        <v>150</v>
      </c>
      <c r="Q1767">
        <v>8.8000000000000007</v>
      </c>
      <c r="T1767" t="s">
        <v>42</v>
      </c>
      <c r="V1767" t="s">
        <v>1692</v>
      </c>
      <c r="X1767" t="s">
        <v>36</v>
      </c>
      <c r="Z1767" t="s">
        <v>2119</v>
      </c>
      <c r="AA1767" t="s">
        <v>36</v>
      </c>
    </row>
    <row r="1768" spans="1:27" ht="12.5" x14ac:dyDescent="0.25">
      <c r="A1768">
        <v>198950</v>
      </c>
      <c r="B1768">
        <v>323310</v>
      </c>
      <c r="C1768" t="s">
        <v>2120</v>
      </c>
      <c r="E1768" t="s">
        <v>1697</v>
      </c>
      <c r="G1768" t="s">
        <v>1686</v>
      </c>
      <c r="H1768">
        <v>527</v>
      </c>
      <c r="I1768" t="s">
        <v>32</v>
      </c>
      <c r="J1768" t="s">
        <v>33</v>
      </c>
      <c r="L1768" t="s">
        <v>2119</v>
      </c>
      <c r="O1768" t="s">
        <v>34</v>
      </c>
      <c r="P1768">
        <v>150</v>
      </c>
      <c r="Q1768">
        <v>47.71</v>
      </c>
      <c r="T1768" t="s">
        <v>42</v>
      </c>
      <c r="V1768" t="s">
        <v>1692</v>
      </c>
      <c r="X1768" t="s">
        <v>36</v>
      </c>
      <c r="Z1768" t="s">
        <v>2119</v>
      </c>
      <c r="AA1768" t="s">
        <v>36</v>
      </c>
    </row>
    <row r="1769" spans="1:27" ht="12.5" x14ac:dyDescent="0.25">
      <c r="A1769">
        <v>198951</v>
      </c>
      <c r="B1769">
        <v>323311</v>
      </c>
      <c r="C1769" t="s">
        <v>2121</v>
      </c>
      <c r="E1769" t="s">
        <v>1697</v>
      </c>
      <c r="G1769" t="s">
        <v>1686</v>
      </c>
      <c r="H1769">
        <v>527</v>
      </c>
      <c r="I1769" t="s">
        <v>32</v>
      </c>
      <c r="J1769" t="s">
        <v>33</v>
      </c>
      <c r="L1769" t="s">
        <v>2119</v>
      </c>
      <c r="O1769" t="s">
        <v>34</v>
      </c>
      <c r="P1769">
        <v>150</v>
      </c>
      <c r="Q1769">
        <v>47.71</v>
      </c>
      <c r="T1769" t="s">
        <v>42</v>
      </c>
      <c r="V1769" t="s">
        <v>1692</v>
      </c>
      <c r="X1769" t="s">
        <v>36</v>
      </c>
      <c r="Z1769" t="s">
        <v>2119</v>
      </c>
      <c r="AA1769" t="s">
        <v>36</v>
      </c>
    </row>
    <row r="1770" spans="1:27" ht="12.5" x14ac:dyDescent="0.25">
      <c r="A1770">
        <v>198952</v>
      </c>
      <c r="B1770">
        <v>323312</v>
      </c>
      <c r="C1770" t="s">
        <v>2122</v>
      </c>
      <c r="E1770" t="s">
        <v>1697</v>
      </c>
      <c r="G1770" t="s">
        <v>1686</v>
      </c>
      <c r="H1770">
        <v>527</v>
      </c>
      <c r="I1770" t="s">
        <v>32</v>
      </c>
      <c r="J1770" t="s">
        <v>33</v>
      </c>
      <c r="L1770" t="s">
        <v>2123</v>
      </c>
      <c r="O1770" t="s">
        <v>34</v>
      </c>
      <c r="P1770">
        <v>150</v>
      </c>
      <c r="Q1770">
        <v>63.47</v>
      </c>
      <c r="T1770" t="s">
        <v>42</v>
      </c>
      <c r="V1770" t="s">
        <v>1692</v>
      </c>
      <c r="X1770" t="s">
        <v>36</v>
      </c>
      <c r="Z1770" t="s">
        <v>2123</v>
      </c>
      <c r="AA1770" t="s">
        <v>36</v>
      </c>
    </row>
    <row r="1771" spans="1:27" ht="12.5" x14ac:dyDescent="0.25">
      <c r="A1771">
        <v>198953</v>
      </c>
      <c r="B1771">
        <v>323313</v>
      </c>
      <c r="C1771" t="s">
        <v>2124</v>
      </c>
      <c r="E1771" t="s">
        <v>1697</v>
      </c>
      <c r="G1771" t="s">
        <v>1686</v>
      </c>
      <c r="H1771">
        <v>527</v>
      </c>
      <c r="I1771" t="s">
        <v>32</v>
      </c>
      <c r="J1771" t="s">
        <v>33</v>
      </c>
      <c r="L1771" t="s">
        <v>2123</v>
      </c>
      <c r="O1771" t="s">
        <v>34</v>
      </c>
      <c r="P1771">
        <v>150</v>
      </c>
      <c r="Q1771">
        <v>75.11</v>
      </c>
      <c r="T1771" t="s">
        <v>42</v>
      </c>
      <c r="V1771" t="s">
        <v>1692</v>
      </c>
      <c r="X1771" t="s">
        <v>36</v>
      </c>
      <c r="Z1771" t="s">
        <v>2123</v>
      </c>
      <c r="AA1771" t="s">
        <v>36</v>
      </c>
    </row>
    <row r="1772" spans="1:27" ht="12.5" x14ac:dyDescent="0.25">
      <c r="A1772">
        <v>198954</v>
      </c>
      <c r="B1772">
        <v>323314</v>
      </c>
      <c r="C1772" t="s">
        <v>2125</v>
      </c>
      <c r="E1772" t="s">
        <v>1697</v>
      </c>
      <c r="G1772" t="s">
        <v>1686</v>
      </c>
      <c r="H1772">
        <v>527</v>
      </c>
      <c r="I1772" t="s">
        <v>32</v>
      </c>
      <c r="J1772" t="s">
        <v>33</v>
      </c>
      <c r="L1772" t="s">
        <v>2123</v>
      </c>
      <c r="O1772" t="s">
        <v>34</v>
      </c>
      <c r="P1772">
        <v>150</v>
      </c>
      <c r="Q1772">
        <v>75.11</v>
      </c>
      <c r="T1772" t="s">
        <v>42</v>
      </c>
      <c r="V1772" t="s">
        <v>1692</v>
      </c>
      <c r="X1772" t="s">
        <v>36</v>
      </c>
      <c r="Z1772" t="s">
        <v>2123</v>
      </c>
      <c r="AA1772" t="s">
        <v>36</v>
      </c>
    </row>
    <row r="1773" spans="1:27" ht="12.5" x14ac:dyDescent="0.25">
      <c r="A1773">
        <v>198955</v>
      </c>
      <c r="B1773">
        <v>323315</v>
      </c>
      <c r="C1773" t="s">
        <v>2126</v>
      </c>
      <c r="E1773" t="s">
        <v>1697</v>
      </c>
      <c r="G1773" t="s">
        <v>1686</v>
      </c>
      <c r="H1773">
        <v>527</v>
      </c>
      <c r="I1773" t="s">
        <v>32</v>
      </c>
      <c r="J1773" t="s">
        <v>33</v>
      </c>
      <c r="L1773" t="s">
        <v>1699</v>
      </c>
      <c r="O1773" t="s">
        <v>34</v>
      </c>
      <c r="P1773">
        <v>150</v>
      </c>
      <c r="Q1773">
        <v>49.94</v>
      </c>
      <c r="T1773" t="s">
        <v>42</v>
      </c>
      <c r="V1773" t="s">
        <v>1692</v>
      </c>
      <c r="X1773" t="s">
        <v>36</v>
      </c>
      <c r="Z1773" t="s">
        <v>1699</v>
      </c>
      <c r="AA1773" t="s">
        <v>36</v>
      </c>
    </row>
    <row r="1774" spans="1:27" ht="12.5" x14ac:dyDescent="0.25">
      <c r="A1774">
        <v>198956</v>
      </c>
      <c r="B1774">
        <v>323316</v>
      </c>
      <c r="C1774" t="s">
        <v>2127</v>
      </c>
      <c r="E1774" t="s">
        <v>1697</v>
      </c>
      <c r="G1774" t="s">
        <v>1686</v>
      </c>
      <c r="H1774">
        <v>527</v>
      </c>
      <c r="I1774" t="s">
        <v>32</v>
      </c>
      <c r="J1774" t="s">
        <v>33</v>
      </c>
      <c r="L1774" t="s">
        <v>1699</v>
      </c>
      <c r="O1774" t="s">
        <v>34</v>
      </c>
      <c r="P1774">
        <v>150</v>
      </c>
      <c r="Q1774">
        <v>49.94</v>
      </c>
      <c r="T1774" t="s">
        <v>42</v>
      </c>
      <c r="V1774" t="s">
        <v>1692</v>
      </c>
      <c r="X1774" t="s">
        <v>36</v>
      </c>
      <c r="Z1774" t="s">
        <v>1699</v>
      </c>
      <c r="AA1774" t="s">
        <v>36</v>
      </c>
    </row>
    <row r="1775" spans="1:27" ht="12.5" x14ac:dyDescent="0.25">
      <c r="A1775">
        <v>198957</v>
      </c>
      <c r="B1775">
        <v>323317</v>
      </c>
      <c r="C1775" t="s">
        <v>2128</v>
      </c>
      <c r="E1775" t="s">
        <v>1697</v>
      </c>
      <c r="G1775" t="s">
        <v>1686</v>
      </c>
      <c r="H1775">
        <v>527</v>
      </c>
      <c r="I1775" t="s">
        <v>32</v>
      </c>
      <c r="J1775" t="s">
        <v>33</v>
      </c>
      <c r="L1775" t="s">
        <v>2123</v>
      </c>
      <c r="O1775" t="s">
        <v>34</v>
      </c>
      <c r="P1775">
        <v>150</v>
      </c>
      <c r="Q1775">
        <v>8.61</v>
      </c>
      <c r="T1775" t="s">
        <v>42</v>
      </c>
      <c r="V1775" t="s">
        <v>1692</v>
      </c>
      <c r="X1775" t="s">
        <v>36</v>
      </c>
      <c r="Z1775" t="s">
        <v>2123</v>
      </c>
      <c r="AA1775" t="s">
        <v>36</v>
      </c>
    </row>
    <row r="1776" spans="1:27" ht="12.5" x14ac:dyDescent="0.25">
      <c r="A1776">
        <v>198958</v>
      </c>
      <c r="B1776">
        <v>323318</v>
      </c>
      <c r="C1776" t="s">
        <v>2129</v>
      </c>
      <c r="E1776" t="s">
        <v>1697</v>
      </c>
      <c r="G1776" t="s">
        <v>1686</v>
      </c>
      <c r="H1776">
        <v>527</v>
      </c>
      <c r="I1776" t="s">
        <v>32</v>
      </c>
      <c r="J1776" t="s">
        <v>33</v>
      </c>
      <c r="L1776" t="s">
        <v>2123</v>
      </c>
      <c r="O1776" t="s">
        <v>34</v>
      </c>
      <c r="P1776">
        <v>150</v>
      </c>
      <c r="Q1776">
        <v>60.61</v>
      </c>
      <c r="T1776" t="s">
        <v>42</v>
      </c>
      <c r="V1776" t="s">
        <v>1692</v>
      </c>
      <c r="X1776" t="s">
        <v>36</v>
      </c>
      <c r="Z1776" t="s">
        <v>2123</v>
      </c>
      <c r="AA1776" t="s">
        <v>36</v>
      </c>
    </row>
    <row r="1777" spans="1:27" ht="12.5" x14ac:dyDescent="0.25">
      <c r="A1777">
        <v>198959</v>
      </c>
      <c r="B1777">
        <v>323319</v>
      </c>
      <c r="C1777" t="s">
        <v>2130</v>
      </c>
      <c r="E1777" t="s">
        <v>1697</v>
      </c>
      <c r="G1777" t="s">
        <v>1686</v>
      </c>
      <c r="H1777">
        <v>527</v>
      </c>
      <c r="I1777" t="s">
        <v>32</v>
      </c>
      <c r="J1777" t="s">
        <v>33</v>
      </c>
      <c r="L1777" t="s">
        <v>2123</v>
      </c>
      <c r="O1777" t="s">
        <v>34</v>
      </c>
      <c r="P1777">
        <v>150</v>
      </c>
      <c r="Q1777">
        <v>9.19</v>
      </c>
      <c r="T1777" t="s">
        <v>42</v>
      </c>
      <c r="V1777" t="s">
        <v>1692</v>
      </c>
      <c r="X1777" t="s">
        <v>36</v>
      </c>
      <c r="Z1777" t="s">
        <v>2123</v>
      </c>
      <c r="AA1777" t="s">
        <v>36</v>
      </c>
    </row>
    <row r="1778" spans="1:27" ht="12.5" x14ac:dyDescent="0.25">
      <c r="A1778">
        <v>198960</v>
      </c>
      <c r="B1778">
        <v>323320</v>
      </c>
      <c r="C1778" t="s">
        <v>2131</v>
      </c>
      <c r="E1778" t="s">
        <v>1697</v>
      </c>
      <c r="G1778" t="s">
        <v>1686</v>
      </c>
      <c r="H1778">
        <v>527</v>
      </c>
      <c r="I1778" t="s">
        <v>32</v>
      </c>
      <c r="J1778" t="s">
        <v>33</v>
      </c>
      <c r="L1778" t="s">
        <v>2123</v>
      </c>
      <c r="O1778" t="s">
        <v>34</v>
      </c>
      <c r="P1778">
        <v>150</v>
      </c>
      <c r="Q1778">
        <v>62.05</v>
      </c>
      <c r="T1778" t="s">
        <v>42</v>
      </c>
      <c r="V1778" t="s">
        <v>1692</v>
      </c>
      <c r="X1778" t="s">
        <v>36</v>
      </c>
      <c r="Z1778" t="s">
        <v>2123</v>
      </c>
      <c r="AA1778" t="s">
        <v>36</v>
      </c>
    </row>
    <row r="1779" spans="1:27" ht="12.5" x14ac:dyDescent="0.25">
      <c r="A1779">
        <v>198961</v>
      </c>
      <c r="B1779">
        <v>323321</v>
      </c>
      <c r="C1779" t="s">
        <v>2132</v>
      </c>
      <c r="E1779" t="s">
        <v>1697</v>
      </c>
      <c r="G1779" t="s">
        <v>1686</v>
      </c>
      <c r="H1779">
        <v>527</v>
      </c>
      <c r="I1779" t="s">
        <v>32</v>
      </c>
      <c r="J1779" t="s">
        <v>33</v>
      </c>
      <c r="L1779" t="s">
        <v>2123</v>
      </c>
      <c r="O1779" t="s">
        <v>34</v>
      </c>
      <c r="P1779">
        <v>150</v>
      </c>
      <c r="Q1779">
        <v>62.05</v>
      </c>
      <c r="T1779" t="s">
        <v>42</v>
      </c>
      <c r="V1779" t="s">
        <v>1692</v>
      </c>
      <c r="X1779" t="s">
        <v>36</v>
      </c>
      <c r="Z1779" t="s">
        <v>2123</v>
      </c>
      <c r="AA1779" t="s">
        <v>36</v>
      </c>
    </row>
    <row r="1780" spans="1:27" ht="12.5" x14ac:dyDescent="0.25">
      <c r="A1780">
        <v>198962</v>
      </c>
      <c r="B1780">
        <v>323322</v>
      </c>
      <c r="C1780" t="s">
        <v>2133</v>
      </c>
      <c r="E1780" t="s">
        <v>1697</v>
      </c>
      <c r="G1780" t="s">
        <v>1686</v>
      </c>
      <c r="H1780">
        <v>527</v>
      </c>
      <c r="I1780" t="s">
        <v>32</v>
      </c>
      <c r="J1780" t="s">
        <v>33</v>
      </c>
      <c r="L1780" t="s">
        <v>2123</v>
      </c>
      <c r="O1780" t="s">
        <v>34</v>
      </c>
      <c r="P1780">
        <v>150</v>
      </c>
      <c r="Q1780">
        <v>60.61</v>
      </c>
      <c r="T1780" t="s">
        <v>42</v>
      </c>
      <c r="V1780" t="s">
        <v>1692</v>
      </c>
      <c r="X1780" t="s">
        <v>36</v>
      </c>
      <c r="Z1780" t="s">
        <v>2123</v>
      </c>
      <c r="AA1780" t="s">
        <v>36</v>
      </c>
    </row>
    <row r="1781" spans="1:27" ht="12.5" x14ac:dyDescent="0.25">
      <c r="A1781">
        <v>198963</v>
      </c>
      <c r="B1781">
        <v>323323</v>
      </c>
      <c r="C1781" t="s">
        <v>2134</v>
      </c>
      <c r="E1781" t="s">
        <v>1697</v>
      </c>
      <c r="G1781" t="s">
        <v>1686</v>
      </c>
      <c r="H1781">
        <v>527</v>
      </c>
      <c r="I1781" t="s">
        <v>32</v>
      </c>
      <c r="J1781" t="s">
        <v>33</v>
      </c>
      <c r="L1781" t="s">
        <v>2123</v>
      </c>
      <c r="O1781" t="s">
        <v>34</v>
      </c>
      <c r="P1781">
        <v>150</v>
      </c>
      <c r="Q1781">
        <v>60.61</v>
      </c>
      <c r="T1781" t="s">
        <v>42</v>
      </c>
      <c r="V1781" t="s">
        <v>1692</v>
      </c>
      <c r="X1781" t="s">
        <v>36</v>
      </c>
      <c r="Z1781" t="s">
        <v>2123</v>
      </c>
      <c r="AA1781" t="s">
        <v>36</v>
      </c>
    </row>
    <row r="1782" spans="1:27" ht="12.5" x14ac:dyDescent="0.25">
      <c r="A1782">
        <v>198964</v>
      </c>
      <c r="B1782">
        <v>323324</v>
      </c>
      <c r="C1782" t="s">
        <v>2135</v>
      </c>
      <c r="E1782" t="s">
        <v>1697</v>
      </c>
      <c r="G1782" t="s">
        <v>1686</v>
      </c>
      <c r="H1782">
        <v>527</v>
      </c>
      <c r="I1782" t="s">
        <v>32</v>
      </c>
      <c r="J1782" t="s">
        <v>33</v>
      </c>
      <c r="L1782" t="s">
        <v>2123</v>
      </c>
      <c r="O1782" t="s">
        <v>34</v>
      </c>
      <c r="P1782">
        <v>150</v>
      </c>
      <c r="Q1782">
        <v>62.05</v>
      </c>
      <c r="T1782" t="s">
        <v>42</v>
      </c>
      <c r="V1782" t="s">
        <v>1692</v>
      </c>
      <c r="X1782" t="s">
        <v>36</v>
      </c>
      <c r="Z1782" t="s">
        <v>2123</v>
      </c>
      <c r="AA1782" t="s">
        <v>36</v>
      </c>
    </row>
    <row r="1783" spans="1:27" ht="12.5" x14ac:dyDescent="0.25">
      <c r="A1783">
        <v>198965</v>
      </c>
      <c r="B1783">
        <v>323325</v>
      </c>
      <c r="C1783" t="s">
        <v>2136</v>
      </c>
      <c r="E1783" t="s">
        <v>1697</v>
      </c>
      <c r="G1783" t="s">
        <v>1686</v>
      </c>
      <c r="H1783">
        <v>527</v>
      </c>
      <c r="I1783" t="s">
        <v>32</v>
      </c>
      <c r="J1783" t="s">
        <v>33</v>
      </c>
      <c r="L1783" t="s">
        <v>1699</v>
      </c>
      <c r="O1783" t="s">
        <v>34</v>
      </c>
      <c r="P1783">
        <v>150</v>
      </c>
      <c r="Q1783">
        <v>16.55</v>
      </c>
      <c r="T1783" t="s">
        <v>42</v>
      </c>
      <c r="V1783" t="s">
        <v>1692</v>
      </c>
      <c r="X1783" t="s">
        <v>36</v>
      </c>
      <c r="Z1783" t="s">
        <v>1699</v>
      </c>
      <c r="AA1783" t="s">
        <v>36</v>
      </c>
    </row>
    <row r="1784" spans="1:27" ht="12.5" x14ac:dyDescent="0.25">
      <c r="A1784">
        <v>198966</v>
      </c>
      <c r="B1784">
        <v>323326</v>
      </c>
      <c r="C1784" t="s">
        <v>2137</v>
      </c>
      <c r="E1784" t="s">
        <v>1697</v>
      </c>
      <c r="G1784" t="s">
        <v>1686</v>
      </c>
      <c r="H1784">
        <v>527</v>
      </c>
      <c r="I1784" t="s">
        <v>32</v>
      </c>
      <c r="J1784" t="s">
        <v>33</v>
      </c>
      <c r="L1784" t="s">
        <v>1699</v>
      </c>
      <c r="O1784" t="s">
        <v>34</v>
      </c>
      <c r="P1784">
        <v>150</v>
      </c>
      <c r="Q1784">
        <v>8.8800000000000008</v>
      </c>
      <c r="T1784" t="s">
        <v>42</v>
      </c>
      <c r="V1784" t="s">
        <v>1692</v>
      </c>
      <c r="X1784" t="s">
        <v>36</v>
      </c>
      <c r="Z1784" t="s">
        <v>1699</v>
      </c>
      <c r="AA1784" t="s">
        <v>36</v>
      </c>
    </row>
    <row r="1785" spans="1:27" ht="12.5" x14ac:dyDescent="0.25">
      <c r="A1785">
        <v>198967</v>
      </c>
      <c r="B1785">
        <v>323327</v>
      </c>
      <c r="C1785" t="s">
        <v>2138</v>
      </c>
      <c r="E1785" t="s">
        <v>1697</v>
      </c>
      <c r="G1785" t="s">
        <v>1686</v>
      </c>
      <c r="H1785">
        <v>527</v>
      </c>
      <c r="I1785" t="s">
        <v>32</v>
      </c>
      <c r="J1785" t="s">
        <v>33</v>
      </c>
      <c r="L1785" t="s">
        <v>1699</v>
      </c>
      <c r="O1785" t="s">
        <v>34</v>
      </c>
      <c r="P1785">
        <v>150</v>
      </c>
      <c r="Q1785">
        <v>59.96</v>
      </c>
      <c r="T1785" t="s">
        <v>42</v>
      </c>
      <c r="V1785" t="s">
        <v>1692</v>
      </c>
      <c r="X1785" t="s">
        <v>36</v>
      </c>
      <c r="Z1785" t="s">
        <v>1699</v>
      </c>
      <c r="AA1785" t="s">
        <v>36</v>
      </c>
    </row>
    <row r="1786" spans="1:27" ht="12.5" x14ac:dyDescent="0.25">
      <c r="A1786">
        <v>198968</v>
      </c>
      <c r="B1786">
        <v>323328</v>
      </c>
      <c r="C1786" t="s">
        <v>2139</v>
      </c>
      <c r="E1786" t="s">
        <v>1697</v>
      </c>
      <c r="G1786" t="s">
        <v>1686</v>
      </c>
      <c r="H1786">
        <v>527</v>
      </c>
      <c r="I1786" t="s">
        <v>32</v>
      </c>
      <c r="J1786" t="s">
        <v>33</v>
      </c>
      <c r="L1786" t="s">
        <v>1699</v>
      </c>
      <c r="O1786" t="s">
        <v>34</v>
      </c>
      <c r="P1786">
        <v>150</v>
      </c>
      <c r="Q1786">
        <v>59.96</v>
      </c>
      <c r="T1786" t="s">
        <v>42</v>
      </c>
      <c r="V1786" t="s">
        <v>1692</v>
      </c>
      <c r="X1786" t="s">
        <v>36</v>
      </c>
      <c r="Z1786" t="s">
        <v>1699</v>
      </c>
      <c r="AA1786" t="s">
        <v>36</v>
      </c>
    </row>
    <row r="1787" spans="1:27" ht="12.5" x14ac:dyDescent="0.25">
      <c r="A1787">
        <v>198969</v>
      </c>
      <c r="B1787">
        <v>323329</v>
      </c>
      <c r="C1787" t="s">
        <v>2140</v>
      </c>
      <c r="E1787" t="s">
        <v>1697</v>
      </c>
      <c r="G1787" t="s">
        <v>1686</v>
      </c>
      <c r="H1787">
        <v>527</v>
      </c>
      <c r="I1787" t="s">
        <v>32</v>
      </c>
      <c r="J1787" t="s">
        <v>33</v>
      </c>
      <c r="L1787" t="s">
        <v>1699</v>
      </c>
      <c r="O1787" t="s">
        <v>34</v>
      </c>
      <c r="P1787">
        <v>150</v>
      </c>
      <c r="Q1787">
        <v>59.96</v>
      </c>
      <c r="T1787" t="s">
        <v>42</v>
      </c>
      <c r="V1787" t="s">
        <v>1692</v>
      </c>
      <c r="X1787" t="s">
        <v>36</v>
      </c>
      <c r="Z1787" t="s">
        <v>1699</v>
      </c>
      <c r="AA1787" t="s">
        <v>36</v>
      </c>
    </row>
    <row r="1788" spans="1:27" ht="12.5" x14ac:dyDescent="0.25">
      <c r="A1788">
        <v>198970</v>
      </c>
      <c r="B1788">
        <v>323330</v>
      </c>
      <c r="C1788" t="s">
        <v>2141</v>
      </c>
      <c r="E1788" t="s">
        <v>1697</v>
      </c>
      <c r="G1788" t="s">
        <v>1686</v>
      </c>
      <c r="H1788">
        <v>527</v>
      </c>
      <c r="I1788" t="s">
        <v>32</v>
      </c>
      <c r="J1788" t="s">
        <v>33</v>
      </c>
      <c r="L1788" t="s">
        <v>1699</v>
      </c>
      <c r="O1788" t="s">
        <v>34</v>
      </c>
      <c r="P1788">
        <v>150</v>
      </c>
      <c r="Q1788">
        <v>17.2</v>
      </c>
      <c r="T1788" t="s">
        <v>42</v>
      </c>
      <c r="V1788" t="s">
        <v>1692</v>
      </c>
      <c r="X1788" t="s">
        <v>36</v>
      </c>
      <c r="Z1788" t="s">
        <v>1699</v>
      </c>
      <c r="AA1788" t="s">
        <v>36</v>
      </c>
    </row>
    <row r="1789" spans="1:27" ht="12.5" x14ac:dyDescent="0.25">
      <c r="A1789">
        <v>198971</v>
      </c>
      <c r="B1789">
        <v>323331</v>
      </c>
      <c r="C1789" t="s">
        <v>2142</v>
      </c>
      <c r="E1789" t="s">
        <v>1697</v>
      </c>
      <c r="G1789" t="s">
        <v>1686</v>
      </c>
      <c r="H1789">
        <v>527</v>
      </c>
      <c r="I1789" t="s">
        <v>32</v>
      </c>
      <c r="J1789" t="s">
        <v>33</v>
      </c>
      <c r="L1789" t="s">
        <v>2119</v>
      </c>
      <c r="O1789" t="s">
        <v>34</v>
      </c>
      <c r="P1789">
        <v>150</v>
      </c>
      <c r="Q1789">
        <v>37.79</v>
      </c>
      <c r="T1789" t="s">
        <v>42</v>
      </c>
      <c r="V1789" t="s">
        <v>1692</v>
      </c>
      <c r="X1789" t="s">
        <v>36</v>
      </c>
      <c r="Z1789" t="s">
        <v>2119</v>
      </c>
      <c r="AA1789" t="s">
        <v>36</v>
      </c>
    </row>
    <row r="1790" spans="1:27" ht="12.5" x14ac:dyDescent="0.25">
      <c r="A1790">
        <v>198972</v>
      </c>
      <c r="B1790">
        <v>323332</v>
      </c>
      <c r="C1790" t="s">
        <v>2143</v>
      </c>
      <c r="E1790" t="s">
        <v>1697</v>
      </c>
      <c r="G1790" t="s">
        <v>1686</v>
      </c>
      <c r="H1790">
        <v>527</v>
      </c>
      <c r="I1790" t="s">
        <v>32</v>
      </c>
      <c r="J1790" t="s">
        <v>33</v>
      </c>
      <c r="L1790" t="s">
        <v>2119</v>
      </c>
      <c r="O1790" t="s">
        <v>34</v>
      </c>
      <c r="P1790">
        <v>150</v>
      </c>
      <c r="Q1790">
        <v>29.4</v>
      </c>
      <c r="T1790" t="s">
        <v>42</v>
      </c>
      <c r="V1790" t="s">
        <v>1692</v>
      </c>
      <c r="X1790" t="s">
        <v>36</v>
      </c>
      <c r="Z1790" t="s">
        <v>2119</v>
      </c>
      <c r="AA1790" t="s">
        <v>36</v>
      </c>
    </row>
    <row r="1791" spans="1:27" ht="12.5" x14ac:dyDescent="0.25">
      <c r="A1791">
        <v>198973</v>
      </c>
      <c r="B1791">
        <v>323333</v>
      </c>
      <c r="C1791" t="s">
        <v>2144</v>
      </c>
      <c r="E1791" t="s">
        <v>1697</v>
      </c>
      <c r="G1791" t="s">
        <v>1686</v>
      </c>
      <c r="H1791">
        <v>527</v>
      </c>
      <c r="I1791" t="s">
        <v>32</v>
      </c>
      <c r="J1791" t="s">
        <v>33</v>
      </c>
      <c r="L1791" t="s">
        <v>2119</v>
      </c>
      <c r="O1791" t="s">
        <v>34</v>
      </c>
      <c r="P1791">
        <v>150</v>
      </c>
      <c r="Q1791">
        <v>28.82</v>
      </c>
      <c r="T1791" t="s">
        <v>42</v>
      </c>
      <c r="V1791" t="s">
        <v>1692</v>
      </c>
      <c r="X1791" t="s">
        <v>36</v>
      </c>
      <c r="Z1791" t="s">
        <v>2119</v>
      </c>
      <c r="AA1791" t="s">
        <v>36</v>
      </c>
    </row>
    <row r="1792" spans="1:27" ht="12.5" x14ac:dyDescent="0.25">
      <c r="A1792">
        <v>198974</v>
      </c>
      <c r="B1792">
        <v>323334</v>
      </c>
      <c r="C1792" t="s">
        <v>2145</v>
      </c>
      <c r="E1792" t="s">
        <v>1697</v>
      </c>
      <c r="G1792" t="s">
        <v>1686</v>
      </c>
      <c r="H1792">
        <v>527</v>
      </c>
      <c r="I1792" t="s">
        <v>32</v>
      </c>
      <c r="J1792" t="s">
        <v>33</v>
      </c>
      <c r="L1792" t="s">
        <v>1699</v>
      </c>
      <c r="O1792" t="s">
        <v>34</v>
      </c>
      <c r="P1792">
        <v>150</v>
      </c>
      <c r="Q1792">
        <v>13.88</v>
      </c>
      <c r="T1792" t="s">
        <v>42</v>
      </c>
      <c r="V1792" t="s">
        <v>1692</v>
      </c>
      <c r="X1792" t="s">
        <v>36</v>
      </c>
      <c r="Z1792" t="s">
        <v>1699</v>
      </c>
      <c r="AA1792" t="s">
        <v>36</v>
      </c>
    </row>
    <row r="1793" spans="1:27" ht="12.5" x14ac:dyDescent="0.25">
      <c r="A1793">
        <v>198975</v>
      </c>
      <c r="B1793">
        <v>323335</v>
      </c>
      <c r="C1793" t="s">
        <v>2146</v>
      </c>
      <c r="E1793" t="s">
        <v>1697</v>
      </c>
      <c r="G1793" t="s">
        <v>1686</v>
      </c>
      <c r="H1793">
        <v>527</v>
      </c>
      <c r="I1793" t="s">
        <v>32</v>
      </c>
      <c r="J1793" t="s">
        <v>33</v>
      </c>
      <c r="L1793" t="s">
        <v>1699</v>
      </c>
      <c r="O1793" t="s">
        <v>34</v>
      </c>
      <c r="P1793">
        <v>150</v>
      </c>
      <c r="Q1793">
        <v>20.62</v>
      </c>
      <c r="T1793" t="s">
        <v>42</v>
      </c>
      <c r="V1793" t="s">
        <v>1692</v>
      </c>
      <c r="X1793" t="s">
        <v>36</v>
      </c>
      <c r="Z1793" t="s">
        <v>1699</v>
      </c>
      <c r="AA1793" t="s">
        <v>36</v>
      </c>
    </row>
    <row r="1794" spans="1:27" ht="12.5" x14ac:dyDescent="0.25">
      <c r="A1794">
        <v>198976</v>
      </c>
      <c r="B1794">
        <v>323336</v>
      </c>
      <c r="C1794" t="s">
        <v>2147</v>
      </c>
      <c r="E1794" t="s">
        <v>1697</v>
      </c>
      <c r="G1794" t="s">
        <v>1686</v>
      </c>
      <c r="H1794">
        <v>527</v>
      </c>
      <c r="I1794" t="s">
        <v>32</v>
      </c>
      <c r="J1794" t="s">
        <v>33</v>
      </c>
      <c r="L1794" t="s">
        <v>1699</v>
      </c>
      <c r="O1794" t="s">
        <v>34</v>
      </c>
      <c r="P1794">
        <v>150</v>
      </c>
      <c r="Q1794">
        <v>9.8000000000000007</v>
      </c>
      <c r="T1794" t="s">
        <v>42</v>
      </c>
      <c r="V1794" t="s">
        <v>1692</v>
      </c>
      <c r="X1794" t="s">
        <v>36</v>
      </c>
      <c r="Z1794" t="s">
        <v>1699</v>
      </c>
      <c r="AA1794" t="s">
        <v>36</v>
      </c>
    </row>
    <row r="1795" spans="1:27" ht="12.5" x14ac:dyDescent="0.25">
      <c r="A1795">
        <v>198977</v>
      </c>
      <c r="B1795">
        <v>323337</v>
      </c>
      <c r="C1795" t="s">
        <v>2148</v>
      </c>
      <c r="E1795" t="s">
        <v>1697</v>
      </c>
      <c r="G1795" t="s">
        <v>1686</v>
      </c>
      <c r="H1795">
        <v>527</v>
      </c>
      <c r="I1795" t="s">
        <v>32</v>
      </c>
      <c r="J1795" t="s">
        <v>33</v>
      </c>
      <c r="L1795" t="s">
        <v>1699</v>
      </c>
      <c r="O1795" t="s">
        <v>34</v>
      </c>
      <c r="P1795">
        <v>150</v>
      </c>
      <c r="Q1795">
        <v>20.92</v>
      </c>
      <c r="T1795" t="s">
        <v>42</v>
      </c>
      <c r="V1795" t="s">
        <v>1692</v>
      </c>
      <c r="X1795" t="s">
        <v>36</v>
      </c>
      <c r="Z1795" t="s">
        <v>1699</v>
      </c>
      <c r="AA1795" t="s">
        <v>36</v>
      </c>
    </row>
    <row r="1796" spans="1:27" ht="12.5" x14ac:dyDescent="0.25">
      <c r="A1796">
        <v>198978</v>
      </c>
      <c r="B1796">
        <v>323338</v>
      </c>
      <c r="C1796" t="s">
        <v>2149</v>
      </c>
      <c r="E1796" t="s">
        <v>1697</v>
      </c>
      <c r="G1796" t="s">
        <v>1686</v>
      </c>
      <c r="H1796">
        <v>527</v>
      </c>
      <c r="I1796" t="s">
        <v>32</v>
      </c>
      <c r="J1796" t="s">
        <v>33</v>
      </c>
      <c r="L1796" t="s">
        <v>1699</v>
      </c>
      <c r="O1796" t="s">
        <v>34</v>
      </c>
      <c r="P1796">
        <v>150</v>
      </c>
      <c r="Q1796">
        <v>65.88</v>
      </c>
      <c r="T1796" t="s">
        <v>42</v>
      </c>
      <c r="V1796" t="s">
        <v>1692</v>
      </c>
      <c r="X1796" t="s">
        <v>36</v>
      </c>
      <c r="Z1796" t="s">
        <v>1699</v>
      </c>
      <c r="AA1796" t="s">
        <v>36</v>
      </c>
    </row>
    <row r="1797" spans="1:27" ht="12.5" x14ac:dyDescent="0.25">
      <c r="A1797">
        <v>198979</v>
      </c>
      <c r="B1797">
        <v>323339</v>
      </c>
      <c r="C1797" t="s">
        <v>2150</v>
      </c>
      <c r="E1797" t="s">
        <v>1697</v>
      </c>
      <c r="G1797" t="s">
        <v>1686</v>
      </c>
      <c r="H1797">
        <v>527</v>
      </c>
      <c r="I1797" t="s">
        <v>32</v>
      </c>
      <c r="J1797" t="s">
        <v>33</v>
      </c>
      <c r="L1797" t="s">
        <v>1699</v>
      </c>
      <c r="O1797" t="s">
        <v>34</v>
      </c>
      <c r="P1797">
        <v>150</v>
      </c>
      <c r="Q1797">
        <v>61.17</v>
      </c>
      <c r="T1797" t="s">
        <v>42</v>
      </c>
      <c r="V1797" t="s">
        <v>1692</v>
      </c>
      <c r="X1797" t="s">
        <v>36</v>
      </c>
      <c r="Z1797" t="s">
        <v>1699</v>
      </c>
      <c r="AA1797" t="s">
        <v>36</v>
      </c>
    </row>
    <row r="1798" spans="1:27" ht="12.5" x14ac:dyDescent="0.25">
      <c r="A1798">
        <v>198980</v>
      </c>
      <c r="B1798">
        <v>323340</v>
      </c>
      <c r="C1798" t="s">
        <v>2151</v>
      </c>
      <c r="E1798" t="s">
        <v>1697</v>
      </c>
      <c r="G1798" t="s">
        <v>1686</v>
      </c>
      <c r="H1798">
        <v>527</v>
      </c>
      <c r="I1798" t="s">
        <v>32</v>
      </c>
      <c r="J1798" t="s">
        <v>33</v>
      </c>
      <c r="L1798" t="s">
        <v>1699</v>
      </c>
      <c r="O1798" t="s">
        <v>34</v>
      </c>
      <c r="P1798">
        <v>150</v>
      </c>
      <c r="Q1798">
        <v>65.88</v>
      </c>
      <c r="T1798" t="s">
        <v>42</v>
      </c>
      <c r="V1798" t="s">
        <v>1692</v>
      </c>
      <c r="X1798" t="s">
        <v>36</v>
      </c>
      <c r="Z1798" t="s">
        <v>1699</v>
      </c>
      <c r="AA1798" t="s">
        <v>36</v>
      </c>
    </row>
    <row r="1799" spans="1:27" ht="12.5" x14ac:dyDescent="0.25">
      <c r="A1799">
        <v>198981</v>
      </c>
      <c r="B1799">
        <v>323341</v>
      </c>
      <c r="C1799" t="s">
        <v>2152</v>
      </c>
      <c r="E1799" t="s">
        <v>1697</v>
      </c>
      <c r="G1799" t="s">
        <v>1686</v>
      </c>
      <c r="H1799">
        <v>527</v>
      </c>
      <c r="I1799" t="s">
        <v>32</v>
      </c>
      <c r="J1799" t="s">
        <v>33</v>
      </c>
      <c r="L1799" t="s">
        <v>2119</v>
      </c>
      <c r="O1799" t="s">
        <v>34</v>
      </c>
      <c r="P1799">
        <v>150</v>
      </c>
      <c r="Q1799">
        <v>56.12</v>
      </c>
      <c r="T1799" t="s">
        <v>42</v>
      </c>
      <c r="V1799" t="s">
        <v>1692</v>
      </c>
      <c r="X1799" t="s">
        <v>36</v>
      </c>
      <c r="Z1799" t="s">
        <v>2119</v>
      </c>
      <c r="AA1799" t="s">
        <v>36</v>
      </c>
    </row>
    <row r="1800" spans="1:27" ht="12.5" x14ac:dyDescent="0.25">
      <c r="A1800">
        <v>198982</v>
      </c>
      <c r="B1800">
        <v>323342</v>
      </c>
      <c r="C1800" t="s">
        <v>2153</v>
      </c>
      <c r="E1800" t="s">
        <v>1697</v>
      </c>
      <c r="G1800" t="s">
        <v>1686</v>
      </c>
      <c r="H1800">
        <v>527</v>
      </c>
      <c r="I1800" t="s">
        <v>32</v>
      </c>
      <c r="J1800" t="s">
        <v>33</v>
      </c>
      <c r="L1800" t="s">
        <v>2119</v>
      </c>
      <c r="O1800" t="s">
        <v>34</v>
      </c>
      <c r="P1800">
        <v>150</v>
      </c>
      <c r="Q1800">
        <v>56.12</v>
      </c>
      <c r="T1800" t="s">
        <v>42</v>
      </c>
      <c r="V1800" t="s">
        <v>1692</v>
      </c>
      <c r="X1800" t="s">
        <v>36</v>
      </c>
      <c r="Z1800" t="s">
        <v>2119</v>
      </c>
      <c r="AA1800" t="s">
        <v>36</v>
      </c>
    </row>
    <row r="1801" spans="1:27" ht="12.5" x14ac:dyDescent="0.25">
      <c r="A1801">
        <v>198983</v>
      </c>
      <c r="B1801">
        <v>323343</v>
      </c>
      <c r="C1801" t="s">
        <v>2154</v>
      </c>
      <c r="E1801" t="s">
        <v>1697</v>
      </c>
      <c r="G1801" t="s">
        <v>1686</v>
      </c>
      <c r="H1801">
        <v>527</v>
      </c>
      <c r="I1801" t="s">
        <v>32</v>
      </c>
      <c r="J1801" t="s">
        <v>33</v>
      </c>
      <c r="L1801" t="s">
        <v>2123</v>
      </c>
      <c r="O1801" t="s">
        <v>34</v>
      </c>
      <c r="P1801">
        <v>150</v>
      </c>
      <c r="Q1801">
        <v>44.46</v>
      </c>
      <c r="T1801" t="s">
        <v>42</v>
      </c>
      <c r="V1801" t="s">
        <v>1692</v>
      </c>
      <c r="X1801" t="s">
        <v>36</v>
      </c>
      <c r="Z1801" t="s">
        <v>2123</v>
      </c>
      <c r="AA1801" t="s">
        <v>36</v>
      </c>
    </row>
    <row r="1802" spans="1:27" ht="12.5" x14ac:dyDescent="0.25">
      <c r="A1802">
        <v>198984</v>
      </c>
      <c r="B1802">
        <v>323344</v>
      </c>
      <c r="C1802" t="s">
        <v>2155</v>
      </c>
      <c r="E1802" t="s">
        <v>1697</v>
      </c>
      <c r="G1802" t="s">
        <v>1686</v>
      </c>
      <c r="H1802">
        <v>527</v>
      </c>
      <c r="I1802" t="s">
        <v>32</v>
      </c>
      <c r="J1802" t="s">
        <v>33</v>
      </c>
      <c r="L1802" t="s">
        <v>2119</v>
      </c>
      <c r="O1802" t="s">
        <v>34</v>
      </c>
      <c r="P1802">
        <v>150</v>
      </c>
      <c r="Q1802">
        <v>44.46</v>
      </c>
      <c r="T1802" t="s">
        <v>42</v>
      </c>
      <c r="V1802" t="s">
        <v>1692</v>
      </c>
      <c r="X1802" t="s">
        <v>36</v>
      </c>
      <c r="Z1802" t="s">
        <v>2119</v>
      </c>
      <c r="AA1802" t="s">
        <v>36</v>
      </c>
    </row>
    <row r="1803" spans="1:27" ht="12.5" x14ac:dyDescent="0.25">
      <c r="A1803">
        <v>198985</v>
      </c>
      <c r="B1803">
        <v>323345</v>
      </c>
      <c r="C1803" t="s">
        <v>2156</v>
      </c>
      <c r="E1803" t="s">
        <v>1697</v>
      </c>
      <c r="G1803" t="s">
        <v>1686</v>
      </c>
      <c r="H1803">
        <v>527</v>
      </c>
      <c r="I1803" t="s">
        <v>32</v>
      </c>
      <c r="J1803" t="s">
        <v>33</v>
      </c>
      <c r="L1803" t="s">
        <v>2123</v>
      </c>
      <c r="O1803" t="s">
        <v>34</v>
      </c>
      <c r="P1803">
        <v>150</v>
      </c>
      <c r="Q1803">
        <v>62.85</v>
      </c>
      <c r="T1803" t="s">
        <v>42</v>
      </c>
      <c r="V1803" t="s">
        <v>1692</v>
      </c>
      <c r="X1803" t="s">
        <v>36</v>
      </c>
      <c r="Z1803" t="s">
        <v>2123</v>
      </c>
      <c r="AA1803" t="s">
        <v>36</v>
      </c>
    </row>
    <row r="1804" spans="1:27" ht="12.5" x14ac:dyDescent="0.25">
      <c r="A1804">
        <v>198986</v>
      </c>
      <c r="B1804">
        <v>323346</v>
      </c>
      <c r="C1804" t="s">
        <v>2157</v>
      </c>
      <c r="E1804" t="s">
        <v>1697</v>
      </c>
      <c r="G1804" t="s">
        <v>1686</v>
      </c>
      <c r="H1804">
        <v>527</v>
      </c>
      <c r="I1804" t="s">
        <v>32</v>
      </c>
      <c r="J1804" t="s">
        <v>33</v>
      </c>
      <c r="L1804" t="s">
        <v>2123</v>
      </c>
      <c r="O1804" t="s">
        <v>34</v>
      </c>
      <c r="P1804">
        <v>150</v>
      </c>
      <c r="Q1804">
        <v>62.85</v>
      </c>
      <c r="T1804" t="s">
        <v>42</v>
      </c>
      <c r="V1804" t="s">
        <v>1692</v>
      </c>
      <c r="X1804" t="s">
        <v>36</v>
      </c>
      <c r="Z1804" t="s">
        <v>2123</v>
      </c>
      <c r="AA1804" t="s">
        <v>36</v>
      </c>
    </row>
    <row r="1805" spans="1:27" ht="12.5" x14ac:dyDescent="0.25">
      <c r="A1805">
        <v>198987</v>
      </c>
      <c r="B1805">
        <v>323347</v>
      </c>
      <c r="C1805" t="s">
        <v>2158</v>
      </c>
      <c r="E1805" t="s">
        <v>1697</v>
      </c>
      <c r="G1805" t="s">
        <v>1686</v>
      </c>
      <c r="H1805">
        <v>527</v>
      </c>
      <c r="I1805" t="s">
        <v>32</v>
      </c>
      <c r="J1805" t="s">
        <v>33</v>
      </c>
      <c r="L1805" t="s">
        <v>2123</v>
      </c>
      <c r="O1805" t="s">
        <v>34</v>
      </c>
      <c r="P1805">
        <v>150</v>
      </c>
      <c r="Q1805">
        <v>62.85</v>
      </c>
      <c r="T1805" t="s">
        <v>42</v>
      </c>
      <c r="V1805" t="s">
        <v>1692</v>
      </c>
      <c r="X1805" t="s">
        <v>36</v>
      </c>
      <c r="Z1805" t="s">
        <v>2123</v>
      </c>
      <c r="AA1805" t="s">
        <v>36</v>
      </c>
    </row>
    <row r="1806" spans="1:27" ht="12.5" x14ac:dyDescent="0.25">
      <c r="A1806">
        <v>198988</v>
      </c>
      <c r="B1806">
        <v>323348</v>
      </c>
      <c r="C1806" t="s">
        <v>2159</v>
      </c>
      <c r="E1806" t="s">
        <v>1697</v>
      </c>
      <c r="G1806" t="s">
        <v>1686</v>
      </c>
      <c r="H1806">
        <v>527</v>
      </c>
      <c r="I1806" t="s">
        <v>32</v>
      </c>
      <c r="J1806" t="s">
        <v>33</v>
      </c>
      <c r="L1806" t="s">
        <v>1699</v>
      </c>
      <c r="O1806" t="s">
        <v>34</v>
      </c>
      <c r="P1806">
        <v>150</v>
      </c>
      <c r="Q1806">
        <v>13.51</v>
      </c>
      <c r="T1806" t="s">
        <v>42</v>
      </c>
      <c r="V1806" t="s">
        <v>1692</v>
      </c>
      <c r="X1806" t="s">
        <v>36</v>
      </c>
      <c r="Z1806" t="s">
        <v>1699</v>
      </c>
      <c r="AA1806" t="s">
        <v>36</v>
      </c>
    </row>
    <row r="1807" spans="1:27" ht="12.5" x14ac:dyDescent="0.25">
      <c r="A1807">
        <v>198989</v>
      </c>
      <c r="B1807">
        <v>323349</v>
      </c>
      <c r="C1807" t="s">
        <v>2160</v>
      </c>
      <c r="E1807" t="s">
        <v>1697</v>
      </c>
      <c r="G1807" t="s">
        <v>1686</v>
      </c>
      <c r="H1807">
        <v>527</v>
      </c>
      <c r="I1807" t="s">
        <v>32</v>
      </c>
      <c r="J1807" t="s">
        <v>33</v>
      </c>
      <c r="L1807" t="s">
        <v>2123</v>
      </c>
      <c r="O1807" t="s">
        <v>34</v>
      </c>
      <c r="P1807">
        <v>150</v>
      </c>
      <c r="Q1807">
        <v>61.17</v>
      </c>
      <c r="T1807" t="s">
        <v>42</v>
      </c>
      <c r="V1807" t="s">
        <v>1692</v>
      </c>
      <c r="X1807" t="s">
        <v>36</v>
      </c>
      <c r="Z1807" t="s">
        <v>2123</v>
      </c>
      <c r="AA1807" t="s">
        <v>36</v>
      </c>
    </row>
    <row r="1808" spans="1:27" ht="12.5" x14ac:dyDescent="0.25">
      <c r="A1808">
        <v>198990</v>
      </c>
      <c r="B1808">
        <v>323350</v>
      </c>
      <c r="C1808" t="s">
        <v>2161</v>
      </c>
      <c r="E1808" t="s">
        <v>1697</v>
      </c>
      <c r="G1808" t="s">
        <v>1686</v>
      </c>
      <c r="H1808">
        <v>527</v>
      </c>
      <c r="I1808" t="s">
        <v>32</v>
      </c>
      <c r="J1808" t="s">
        <v>33</v>
      </c>
      <c r="L1808" t="s">
        <v>1699</v>
      </c>
      <c r="O1808" t="s">
        <v>34</v>
      </c>
      <c r="P1808">
        <v>150</v>
      </c>
      <c r="Q1808">
        <v>14.57</v>
      </c>
      <c r="T1808" t="s">
        <v>42</v>
      </c>
      <c r="V1808" t="s">
        <v>1692</v>
      </c>
      <c r="X1808" t="s">
        <v>36</v>
      </c>
      <c r="Z1808" t="s">
        <v>1699</v>
      </c>
      <c r="AA1808" t="s">
        <v>36</v>
      </c>
    </row>
    <row r="1809" spans="1:27" ht="12.5" x14ac:dyDescent="0.25">
      <c r="A1809">
        <v>198991</v>
      </c>
      <c r="B1809">
        <v>323351</v>
      </c>
      <c r="C1809" t="s">
        <v>2162</v>
      </c>
      <c r="E1809" t="s">
        <v>1697</v>
      </c>
      <c r="G1809" t="s">
        <v>1686</v>
      </c>
      <c r="H1809">
        <v>527</v>
      </c>
      <c r="I1809" t="s">
        <v>32</v>
      </c>
      <c r="J1809" t="s">
        <v>33</v>
      </c>
      <c r="L1809" t="s">
        <v>1699</v>
      </c>
      <c r="O1809" t="s">
        <v>34</v>
      </c>
      <c r="P1809">
        <v>150</v>
      </c>
      <c r="Q1809">
        <v>74.12</v>
      </c>
      <c r="T1809" t="s">
        <v>42</v>
      </c>
      <c r="V1809" t="s">
        <v>1692</v>
      </c>
      <c r="X1809" t="s">
        <v>36</v>
      </c>
      <c r="Z1809" t="s">
        <v>1699</v>
      </c>
      <c r="AA1809" t="s">
        <v>36</v>
      </c>
    </row>
    <row r="1810" spans="1:27" ht="12.5" x14ac:dyDescent="0.25">
      <c r="A1810">
        <v>198992</v>
      </c>
      <c r="B1810">
        <v>323352</v>
      </c>
      <c r="C1810" t="s">
        <v>2163</v>
      </c>
      <c r="E1810" t="s">
        <v>1697</v>
      </c>
      <c r="G1810" t="s">
        <v>1686</v>
      </c>
      <c r="H1810">
        <v>527</v>
      </c>
      <c r="I1810" t="s">
        <v>32</v>
      </c>
      <c r="J1810" t="s">
        <v>33</v>
      </c>
      <c r="L1810" t="s">
        <v>1699</v>
      </c>
      <c r="O1810" t="s">
        <v>34</v>
      </c>
      <c r="P1810">
        <v>150</v>
      </c>
      <c r="Q1810">
        <v>74.12</v>
      </c>
      <c r="T1810" t="s">
        <v>42</v>
      </c>
      <c r="V1810" t="s">
        <v>1692</v>
      </c>
      <c r="X1810" t="s">
        <v>36</v>
      </c>
      <c r="Z1810" t="s">
        <v>1699</v>
      </c>
      <c r="AA1810" t="s">
        <v>36</v>
      </c>
    </row>
    <row r="1811" spans="1:27" ht="12.5" x14ac:dyDescent="0.25">
      <c r="A1811">
        <v>198993</v>
      </c>
      <c r="B1811">
        <v>323353</v>
      </c>
      <c r="C1811" t="s">
        <v>2164</v>
      </c>
      <c r="E1811" t="s">
        <v>1697</v>
      </c>
      <c r="G1811" t="s">
        <v>1686</v>
      </c>
      <c r="H1811">
        <v>527</v>
      </c>
      <c r="I1811" t="s">
        <v>32</v>
      </c>
      <c r="J1811" t="s">
        <v>33</v>
      </c>
      <c r="L1811" t="s">
        <v>1699</v>
      </c>
      <c r="O1811" t="s">
        <v>34</v>
      </c>
      <c r="P1811">
        <v>150</v>
      </c>
      <c r="Q1811">
        <v>74.12</v>
      </c>
      <c r="T1811" t="s">
        <v>42</v>
      </c>
      <c r="V1811" t="s">
        <v>1692</v>
      </c>
      <c r="X1811" t="s">
        <v>36</v>
      </c>
      <c r="Z1811" t="s">
        <v>1699</v>
      </c>
      <c r="AA1811" t="s">
        <v>36</v>
      </c>
    </row>
    <row r="1812" spans="1:27" ht="12.5" x14ac:dyDescent="0.25">
      <c r="A1812">
        <v>198994</v>
      </c>
      <c r="B1812">
        <v>323354</v>
      </c>
      <c r="C1812" t="s">
        <v>2165</v>
      </c>
      <c r="E1812" t="s">
        <v>1697</v>
      </c>
      <c r="G1812" t="s">
        <v>1686</v>
      </c>
      <c r="H1812">
        <v>527</v>
      </c>
      <c r="I1812" t="s">
        <v>32</v>
      </c>
      <c r="J1812" t="s">
        <v>33</v>
      </c>
      <c r="L1812" t="s">
        <v>1699</v>
      </c>
      <c r="O1812" t="s">
        <v>34</v>
      </c>
      <c r="P1812">
        <v>150</v>
      </c>
      <c r="Q1812">
        <v>59.49</v>
      </c>
      <c r="T1812" t="s">
        <v>42</v>
      </c>
      <c r="V1812" t="s">
        <v>1692</v>
      </c>
      <c r="X1812" t="s">
        <v>36</v>
      </c>
      <c r="Z1812" t="s">
        <v>1699</v>
      </c>
      <c r="AA1812" t="s">
        <v>36</v>
      </c>
    </row>
    <row r="1813" spans="1:27" ht="12.5" x14ac:dyDescent="0.25">
      <c r="A1813">
        <v>198995</v>
      </c>
      <c r="B1813">
        <v>323355</v>
      </c>
      <c r="C1813" t="s">
        <v>2166</v>
      </c>
      <c r="E1813" t="s">
        <v>1697</v>
      </c>
      <c r="G1813" t="s">
        <v>1686</v>
      </c>
      <c r="H1813">
        <v>527</v>
      </c>
      <c r="I1813" t="s">
        <v>32</v>
      </c>
      <c r="J1813" t="s">
        <v>33</v>
      </c>
      <c r="L1813" t="s">
        <v>1699</v>
      </c>
      <c r="O1813" t="s">
        <v>34</v>
      </c>
      <c r="P1813">
        <v>150</v>
      </c>
      <c r="Q1813">
        <v>59.49</v>
      </c>
      <c r="T1813" t="s">
        <v>42</v>
      </c>
      <c r="V1813" t="s">
        <v>1692</v>
      </c>
      <c r="X1813" t="s">
        <v>36</v>
      </c>
      <c r="Z1813" t="s">
        <v>1699</v>
      </c>
      <c r="AA1813" t="s">
        <v>36</v>
      </c>
    </row>
    <row r="1814" spans="1:27" ht="12.5" x14ac:dyDescent="0.25">
      <c r="A1814">
        <v>198996</v>
      </c>
      <c r="B1814">
        <v>323356</v>
      </c>
      <c r="C1814" t="s">
        <v>2167</v>
      </c>
      <c r="E1814" t="s">
        <v>1697</v>
      </c>
      <c r="G1814" t="s">
        <v>1686</v>
      </c>
      <c r="H1814">
        <v>527</v>
      </c>
      <c r="I1814" t="s">
        <v>32</v>
      </c>
      <c r="J1814" t="s">
        <v>33</v>
      </c>
      <c r="L1814" t="s">
        <v>1699</v>
      </c>
      <c r="O1814" t="s">
        <v>34</v>
      </c>
      <c r="P1814">
        <v>150</v>
      </c>
      <c r="Q1814">
        <v>59.49</v>
      </c>
      <c r="T1814" t="s">
        <v>42</v>
      </c>
      <c r="V1814" t="s">
        <v>1692</v>
      </c>
      <c r="X1814" t="s">
        <v>36</v>
      </c>
      <c r="Z1814" t="s">
        <v>1699</v>
      </c>
      <c r="AA1814" t="s">
        <v>36</v>
      </c>
    </row>
    <row r="1815" spans="1:27" ht="12.5" x14ac:dyDescent="0.25">
      <c r="A1815">
        <v>198997</v>
      </c>
      <c r="B1815">
        <v>323357</v>
      </c>
      <c r="C1815" t="s">
        <v>2168</v>
      </c>
      <c r="E1815" t="s">
        <v>1697</v>
      </c>
      <c r="G1815" t="s">
        <v>1686</v>
      </c>
      <c r="H1815">
        <v>527</v>
      </c>
      <c r="I1815" t="s">
        <v>32</v>
      </c>
      <c r="J1815" t="s">
        <v>33</v>
      </c>
      <c r="L1815" t="s">
        <v>2123</v>
      </c>
      <c r="O1815" t="s">
        <v>34</v>
      </c>
      <c r="P1815">
        <v>150</v>
      </c>
      <c r="Q1815">
        <v>61.03</v>
      </c>
      <c r="T1815" t="s">
        <v>42</v>
      </c>
      <c r="V1815" t="s">
        <v>1692</v>
      </c>
      <c r="X1815" t="s">
        <v>36</v>
      </c>
      <c r="Z1815" t="s">
        <v>2123</v>
      </c>
      <c r="AA1815" t="s">
        <v>36</v>
      </c>
    </row>
    <row r="1816" spans="1:27" ht="12.5" x14ac:dyDescent="0.25">
      <c r="A1816">
        <v>198998</v>
      </c>
      <c r="B1816">
        <v>323358</v>
      </c>
      <c r="C1816" t="s">
        <v>2169</v>
      </c>
      <c r="E1816" t="s">
        <v>1697</v>
      </c>
      <c r="G1816" t="s">
        <v>1686</v>
      </c>
      <c r="H1816">
        <v>527</v>
      </c>
      <c r="I1816" t="s">
        <v>32</v>
      </c>
      <c r="J1816" t="s">
        <v>33</v>
      </c>
      <c r="L1816" t="s">
        <v>2123</v>
      </c>
      <c r="O1816" t="s">
        <v>34</v>
      </c>
      <c r="P1816">
        <v>150</v>
      </c>
      <c r="Q1816">
        <v>61.03</v>
      </c>
      <c r="T1816" t="s">
        <v>42</v>
      </c>
      <c r="V1816" t="s">
        <v>1692</v>
      </c>
      <c r="X1816" t="s">
        <v>36</v>
      </c>
      <c r="Z1816" t="s">
        <v>2123</v>
      </c>
      <c r="AA1816" t="s">
        <v>36</v>
      </c>
    </row>
    <row r="1817" spans="1:27" ht="12.5" x14ac:dyDescent="0.25">
      <c r="A1817">
        <v>198999</v>
      </c>
      <c r="B1817">
        <v>323359</v>
      </c>
      <c r="C1817" t="s">
        <v>2170</v>
      </c>
      <c r="E1817" t="s">
        <v>1697</v>
      </c>
      <c r="G1817" t="s">
        <v>1686</v>
      </c>
      <c r="H1817">
        <v>527</v>
      </c>
      <c r="I1817" t="s">
        <v>32</v>
      </c>
      <c r="J1817" t="s">
        <v>33</v>
      </c>
      <c r="L1817" t="s">
        <v>1699</v>
      </c>
      <c r="O1817" t="s">
        <v>34</v>
      </c>
      <c r="P1817">
        <v>150</v>
      </c>
      <c r="Q1817">
        <v>63.87</v>
      </c>
      <c r="T1817" t="s">
        <v>42</v>
      </c>
      <c r="V1817" t="s">
        <v>1692</v>
      </c>
      <c r="X1817" t="s">
        <v>36</v>
      </c>
      <c r="Z1817" t="s">
        <v>1699</v>
      </c>
      <c r="AA1817" t="s">
        <v>36</v>
      </c>
    </row>
    <row r="1818" spans="1:27" ht="12.5" x14ac:dyDescent="0.25">
      <c r="A1818">
        <v>199000</v>
      </c>
      <c r="B1818">
        <v>323360</v>
      </c>
      <c r="C1818" t="s">
        <v>2171</v>
      </c>
      <c r="E1818" t="s">
        <v>1697</v>
      </c>
      <c r="G1818" t="s">
        <v>1686</v>
      </c>
      <c r="H1818">
        <v>527</v>
      </c>
      <c r="I1818" t="s">
        <v>32</v>
      </c>
      <c r="J1818" t="s">
        <v>33</v>
      </c>
      <c r="L1818" t="s">
        <v>1699</v>
      </c>
      <c r="O1818" t="s">
        <v>34</v>
      </c>
      <c r="P1818">
        <v>150</v>
      </c>
      <c r="Q1818">
        <v>63.87</v>
      </c>
      <c r="T1818" t="s">
        <v>42</v>
      </c>
      <c r="V1818" t="s">
        <v>1692</v>
      </c>
      <c r="X1818" t="s">
        <v>36</v>
      </c>
      <c r="Z1818" t="s">
        <v>1699</v>
      </c>
      <c r="AA1818" t="s">
        <v>36</v>
      </c>
    </row>
    <row r="1819" spans="1:27" ht="12.5" x14ac:dyDescent="0.25">
      <c r="A1819">
        <v>199001</v>
      </c>
      <c r="B1819">
        <v>323361</v>
      </c>
      <c r="C1819" t="s">
        <v>2172</v>
      </c>
      <c r="E1819" t="s">
        <v>1697</v>
      </c>
      <c r="G1819" t="s">
        <v>1686</v>
      </c>
      <c r="H1819">
        <v>527</v>
      </c>
      <c r="I1819" t="s">
        <v>32</v>
      </c>
      <c r="J1819" t="s">
        <v>33</v>
      </c>
      <c r="L1819" t="s">
        <v>1699</v>
      </c>
      <c r="O1819" t="s">
        <v>34</v>
      </c>
      <c r="P1819">
        <v>150</v>
      </c>
      <c r="Q1819">
        <v>63.87</v>
      </c>
      <c r="T1819" t="s">
        <v>42</v>
      </c>
      <c r="V1819" t="s">
        <v>1692</v>
      </c>
      <c r="X1819" t="s">
        <v>36</v>
      </c>
      <c r="Z1819" t="s">
        <v>1699</v>
      </c>
      <c r="AA1819" t="s">
        <v>36</v>
      </c>
    </row>
    <row r="1820" spans="1:27" ht="12.5" x14ac:dyDescent="0.25">
      <c r="A1820">
        <v>199002</v>
      </c>
      <c r="B1820">
        <v>323362</v>
      </c>
      <c r="C1820" t="s">
        <v>2173</v>
      </c>
      <c r="E1820" t="s">
        <v>1697</v>
      </c>
      <c r="G1820" t="s">
        <v>1686</v>
      </c>
      <c r="H1820">
        <v>527</v>
      </c>
      <c r="I1820" t="s">
        <v>32</v>
      </c>
      <c r="J1820" t="s">
        <v>33</v>
      </c>
      <c r="L1820" t="s">
        <v>2123</v>
      </c>
      <c r="O1820" t="s">
        <v>34</v>
      </c>
      <c r="P1820">
        <v>150</v>
      </c>
      <c r="Q1820">
        <v>59.57</v>
      </c>
      <c r="T1820" t="s">
        <v>42</v>
      </c>
      <c r="V1820" t="s">
        <v>1692</v>
      </c>
      <c r="X1820" t="s">
        <v>36</v>
      </c>
      <c r="Z1820" t="s">
        <v>2123</v>
      </c>
      <c r="AA1820" t="s">
        <v>36</v>
      </c>
    </row>
    <row r="1821" spans="1:27" ht="12.5" x14ac:dyDescent="0.25">
      <c r="A1821">
        <v>199003</v>
      </c>
      <c r="B1821">
        <v>323363</v>
      </c>
      <c r="C1821" t="s">
        <v>2174</v>
      </c>
      <c r="E1821" t="s">
        <v>1697</v>
      </c>
      <c r="G1821" t="s">
        <v>1686</v>
      </c>
      <c r="H1821">
        <v>527</v>
      </c>
      <c r="I1821" t="s">
        <v>32</v>
      </c>
      <c r="J1821" t="s">
        <v>33</v>
      </c>
      <c r="L1821" t="s">
        <v>2123</v>
      </c>
      <c r="O1821" t="s">
        <v>34</v>
      </c>
      <c r="P1821">
        <v>150</v>
      </c>
      <c r="Q1821">
        <v>59.57</v>
      </c>
      <c r="T1821" t="s">
        <v>42</v>
      </c>
      <c r="V1821" t="s">
        <v>1692</v>
      </c>
      <c r="X1821" t="s">
        <v>36</v>
      </c>
      <c r="Z1821" t="s">
        <v>2123</v>
      </c>
      <c r="AA1821" t="s">
        <v>36</v>
      </c>
    </row>
    <row r="1822" spans="1:27" ht="12.5" x14ac:dyDescent="0.25">
      <c r="A1822">
        <v>199004</v>
      </c>
      <c r="B1822">
        <v>323364</v>
      </c>
      <c r="C1822" t="s">
        <v>2175</v>
      </c>
      <c r="E1822" t="s">
        <v>1697</v>
      </c>
      <c r="G1822" t="s">
        <v>1686</v>
      </c>
      <c r="H1822">
        <v>527</v>
      </c>
      <c r="I1822" t="s">
        <v>32</v>
      </c>
      <c r="J1822" t="s">
        <v>33</v>
      </c>
      <c r="L1822" t="s">
        <v>2123</v>
      </c>
      <c r="O1822" t="s">
        <v>34</v>
      </c>
      <c r="P1822">
        <v>150</v>
      </c>
      <c r="Q1822">
        <v>59.57</v>
      </c>
      <c r="T1822" t="s">
        <v>42</v>
      </c>
      <c r="V1822" t="s">
        <v>1692</v>
      </c>
      <c r="X1822" t="s">
        <v>36</v>
      </c>
      <c r="Z1822" t="s">
        <v>2123</v>
      </c>
      <c r="AA1822" t="s">
        <v>36</v>
      </c>
    </row>
    <row r="1823" spans="1:27" ht="12.5" x14ac:dyDescent="0.25">
      <c r="A1823">
        <v>199005</v>
      </c>
      <c r="B1823">
        <v>323365</v>
      </c>
      <c r="C1823" t="s">
        <v>2176</v>
      </c>
      <c r="E1823" t="s">
        <v>1697</v>
      </c>
      <c r="G1823" t="s">
        <v>1686</v>
      </c>
      <c r="H1823">
        <v>527</v>
      </c>
      <c r="I1823" t="s">
        <v>32</v>
      </c>
      <c r="J1823" t="s">
        <v>33</v>
      </c>
      <c r="L1823" t="s">
        <v>2123</v>
      </c>
      <c r="O1823" t="s">
        <v>34</v>
      </c>
      <c r="P1823">
        <v>150</v>
      </c>
      <c r="Q1823">
        <v>59.57</v>
      </c>
      <c r="T1823" t="s">
        <v>42</v>
      </c>
      <c r="V1823" t="s">
        <v>1692</v>
      </c>
      <c r="X1823" t="s">
        <v>36</v>
      </c>
      <c r="Z1823" t="s">
        <v>2123</v>
      </c>
      <c r="AA1823" t="s">
        <v>36</v>
      </c>
    </row>
    <row r="1824" spans="1:27" ht="12.5" x14ac:dyDescent="0.25">
      <c r="A1824">
        <v>199006</v>
      </c>
      <c r="B1824">
        <v>323366</v>
      </c>
      <c r="C1824" t="s">
        <v>2177</v>
      </c>
      <c r="E1824" t="s">
        <v>1697</v>
      </c>
      <c r="G1824" t="s">
        <v>1686</v>
      </c>
      <c r="H1824">
        <v>527</v>
      </c>
      <c r="I1824" t="s">
        <v>32</v>
      </c>
      <c r="J1824" t="s">
        <v>33</v>
      </c>
      <c r="L1824" t="s">
        <v>2123</v>
      </c>
      <c r="O1824" t="s">
        <v>34</v>
      </c>
      <c r="P1824">
        <v>150</v>
      </c>
      <c r="Q1824">
        <v>49.64</v>
      </c>
      <c r="T1824" t="s">
        <v>42</v>
      </c>
      <c r="V1824" t="s">
        <v>1692</v>
      </c>
      <c r="X1824" t="s">
        <v>36</v>
      </c>
      <c r="Z1824" t="s">
        <v>2123</v>
      </c>
      <c r="AA1824" t="s">
        <v>36</v>
      </c>
    </row>
    <row r="1825" spans="1:27" ht="12.5" x14ac:dyDescent="0.25">
      <c r="A1825">
        <v>199007</v>
      </c>
      <c r="B1825">
        <v>323367</v>
      </c>
      <c r="C1825" t="s">
        <v>2178</v>
      </c>
      <c r="E1825" t="s">
        <v>1697</v>
      </c>
      <c r="G1825" t="s">
        <v>1686</v>
      </c>
      <c r="H1825">
        <v>527</v>
      </c>
      <c r="I1825" t="s">
        <v>32</v>
      </c>
      <c r="J1825" t="s">
        <v>33</v>
      </c>
      <c r="L1825" t="s">
        <v>2123</v>
      </c>
      <c r="O1825" t="s">
        <v>34</v>
      </c>
      <c r="P1825">
        <v>150</v>
      </c>
      <c r="Q1825">
        <v>50.42</v>
      </c>
      <c r="T1825" t="s">
        <v>42</v>
      </c>
      <c r="V1825" t="s">
        <v>1692</v>
      </c>
      <c r="X1825" t="s">
        <v>36</v>
      </c>
      <c r="Z1825" t="s">
        <v>2123</v>
      </c>
      <c r="AA1825" t="s">
        <v>36</v>
      </c>
    </row>
    <row r="1826" spans="1:27" ht="12.5" x14ac:dyDescent="0.25">
      <c r="A1826">
        <v>199008</v>
      </c>
      <c r="B1826">
        <v>323368</v>
      </c>
      <c r="C1826" t="s">
        <v>2179</v>
      </c>
      <c r="E1826" t="s">
        <v>1697</v>
      </c>
      <c r="G1826" t="s">
        <v>1686</v>
      </c>
      <c r="H1826">
        <v>527</v>
      </c>
      <c r="I1826" t="s">
        <v>32</v>
      </c>
      <c r="J1826" t="s">
        <v>33</v>
      </c>
      <c r="L1826" t="s">
        <v>2123</v>
      </c>
      <c r="O1826" t="s">
        <v>34</v>
      </c>
      <c r="P1826">
        <v>150</v>
      </c>
      <c r="Q1826">
        <v>50.42</v>
      </c>
      <c r="T1826" t="s">
        <v>42</v>
      </c>
      <c r="V1826" t="s">
        <v>1692</v>
      </c>
      <c r="X1826" t="s">
        <v>36</v>
      </c>
      <c r="Z1826" t="s">
        <v>2123</v>
      </c>
      <c r="AA1826" t="s">
        <v>36</v>
      </c>
    </row>
    <row r="1827" spans="1:27" ht="12.5" x14ac:dyDescent="0.25">
      <c r="A1827">
        <v>199009</v>
      </c>
      <c r="B1827">
        <v>323369</v>
      </c>
      <c r="C1827" t="s">
        <v>2180</v>
      </c>
      <c r="E1827" t="s">
        <v>1697</v>
      </c>
      <c r="G1827" t="s">
        <v>1686</v>
      </c>
      <c r="H1827">
        <v>527</v>
      </c>
      <c r="I1827" t="s">
        <v>32</v>
      </c>
      <c r="J1827" t="s">
        <v>33</v>
      </c>
      <c r="L1827" t="s">
        <v>2123</v>
      </c>
      <c r="O1827" t="s">
        <v>34</v>
      </c>
      <c r="P1827">
        <v>150</v>
      </c>
      <c r="Q1827">
        <v>60.87</v>
      </c>
      <c r="T1827" t="s">
        <v>42</v>
      </c>
      <c r="V1827" t="s">
        <v>1692</v>
      </c>
      <c r="X1827" t="s">
        <v>36</v>
      </c>
      <c r="Z1827" t="s">
        <v>2123</v>
      </c>
      <c r="AA1827" t="s">
        <v>36</v>
      </c>
    </row>
    <row r="1828" spans="1:27" ht="12.5" x14ac:dyDescent="0.25">
      <c r="A1828">
        <v>199010</v>
      </c>
      <c r="B1828">
        <v>323370</v>
      </c>
      <c r="C1828" t="s">
        <v>2181</v>
      </c>
      <c r="E1828" t="s">
        <v>1697</v>
      </c>
      <c r="G1828" t="s">
        <v>1686</v>
      </c>
      <c r="H1828">
        <v>527</v>
      </c>
      <c r="I1828" t="s">
        <v>32</v>
      </c>
      <c r="J1828" t="s">
        <v>33</v>
      </c>
      <c r="L1828" t="s">
        <v>2123</v>
      </c>
      <c r="O1828" t="s">
        <v>34</v>
      </c>
      <c r="P1828">
        <v>150</v>
      </c>
      <c r="Q1828">
        <v>60.87</v>
      </c>
      <c r="T1828" t="s">
        <v>42</v>
      </c>
      <c r="V1828" t="s">
        <v>1692</v>
      </c>
      <c r="X1828" t="s">
        <v>36</v>
      </c>
      <c r="Z1828" t="s">
        <v>2123</v>
      </c>
      <c r="AA1828" t="s">
        <v>36</v>
      </c>
    </row>
    <row r="1829" spans="1:27" ht="12.5" x14ac:dyDescent="0.25">
      <c r="A1829">
        <v>199011</v>
      </c>
      <c r="B1829">
        <v>323371</v>
      </c>
      <c r="C1829" t="s">
        <v>2182</v>
      </c>
      <c r="E1829" t="s">
        <v>1697</v>
      </c>
      <c r="G1829" t="s">
        <v>1686</v>
      </c>
      <c r="H1829">
        <v>527</v>
      </c>
      <c r="I1829" t="s">
        <v>32</v>
      </c>
      <c r="J1829" t="s">
        <v>33</v>
      </c>
      <c r="L1829" t="s">
        <v>2183</v>
      </c>
      <c r="O1829" t="s">
        <v>34</v>
      </c>
      <c r="P1829">
        <v>150</v>
      </c>
      <c r="Q1829">
        <v>47.55</v>
      </c>
      <c r="T1829" t="s">
        <v>42</v>
      </c>
      <c r="V1829" t="s">
        <v>1692</v>
      </c>
      <c r="X1829" t="s">
        <v>36</v>
      </c>
      <c r="Z1829" t="s">
        <v>2123</v>
      </c>
      <c r="AA1829" t="s">
        <v>36</v>
      </c>
    </row>
    <row r="1830" spans="1:27" ht="12.5" x14ac:dyDescent="0.25">
      <c r="A1830">
        <v>199012</v>
      </c>
      <c r="B1830">
        <v>323372</v>
      </c>
      <c r="C1830" t="s">
        <v>2184</v>
      </c>
      <c r="E1830" t="s">
        <v>1697</v>
      </c>
      <c r="G1830" t="s">
        <v>1686</v>
      </c>
      <c r="H1830">
        <v>527</v>
      </c>
      <c r="I1830" t="s">
        <v>32</v>
      </c>
      <c r="J1830" t="s">
        <v>33</v>
      </c>
      <c r="L1830" t="s">
        <v>2123</v>
      </c>
      <c r="O1830" t="s">
        <v>34</v>
      </c>
      <c r="P1830">
        <v>150</v>
      </c>
      <c r="Q1830">
        <v>74.27</v>
      </c>
      <c r="T1830" t="s">
        <v>42</v>
      </c>
      <c r="V1830" t="s">
        <v>1692</v>
      </c>
      <c r="X1830" t="s">
        <v>36</v>
      </c>
      <c r="Z1830" t="s">
        <v>2123</v>
      </c>
      <c r="AA1830" t="s">
        <v>36</v>
      </c>
    </row>
    <row r="1831" spans="1:27" ht="12.5" x14ac:dyDescent="0.25">
      <c r="A1831">
        <v>199013</v>
      </c>
      <c r="B1831">
        <v>323373</v>
      </c>
      <c r="C1831" t="s">
        <v>2185</v>
      </c>
      <c r="E1831" t="s">
        <v>1697</v>
      </c>
      <c r="G1831" t="s">
        <v>1686</v>
      </c>
      <c r="H1831">
        <v>527</v>
      </c>
      <c r="I1831" t="s">
        <v>32</v>
      </c>
      <c r="J1831" t="s">
        <v>33</v>
      </c>
      <c r="L1831" t="s">
        <v>2123</v>
      </c>
      <c r="O1831" t="s">
        <v>34</v>
      </c>
      <c r="P1831">
        <v>150</v>
      </c>
      <c r="Q1831">
        <v>65.95</v>
      </c>
      <c r="T1831" t="s">
        <v>42</v>
      </c>
      <c r="V1831" t="s">
        <v>1692</v>
      </c>
      <c r="X1831" t="s">
        <v>36</v>
      </c>
      <c r="Z1831" t="s">
        <v>2123</v>
      </c>
      <c r="AA1831" t="s">
        <v>36</v>
      </c>
    </row>
    <row r="1832" spans="1:27" ht="12.5" x14ac:dyDescent="0.25">
      <c r="A1832">
        <v>199014</v>
      </c>
      <c r="B1832">
        <v>323374</v>
      </c>
      <c r="C1832" t="s">
        <v>2186</v>
      </c>
      <c r="E1832" t="s">
        <v>1697</v>
      </c>
      <c r="G1832" t="s">
        <v>1686</v>
      </c>
      <c r="H1832">
        <v>527</v>
      </c>
      <c r="I1832" t="s">
        <v>32</v>
      </c>
      <c r="J1832" t="s">
        <v>33</v>
      </c>
      <c r="L1832" t="s">
        <v>2123</v>
      </c>
      <c r="O1832" t="s">
        <v>34</v>
      </c>
      <c r="P1832">
        <v>150</v>
      </c>
      <c r="Q1832">
        <v>65.95</v>
      </c>
      <c r="T1832" t="s">
        <v>42</v>
      </c>
      <c r="V1832" t="s">
        <v>1692</v>
      </c>
      <c r="X1832" t="s">
        <v>36</v>
      </c>
      <c r="Z1832" t="s">
        <v>2123</v>
      </c>
      <c r="AA1832" t="s">
        <v>36</v>
      </c>
    </row>
    <row r="1833" spans="1:27" ht="12.5" x14ac:dyDescent="0.25">
      <c r="A1833">
        <v>199015</v>
      </c>
      <c r="B1833">
        <v>323375</v>
      </c>
      <c r="C1833" t="s">
        <v>2187</v>
      </c>
      <c r="E1833" t="s">
        <v>1697</v>
      </c>
      <c r="G1833" t="s">
        <v>1686</v>
      </c>
      <c r="H1833">
        <v>527</v>
      </c>
      <c r="I1833" t="s">
        <v>32</v>
      </c>
      <c r="J1833" t="s">
        <v>33</v>
      </c>
      <c r="L1833" t="s">
        <v>2183</v>
      </c>
      <c r="O1833" t="s">
        <v>34</v>
      </c>
      <c r="P1833">
        <v>150</v>
      </c>
      <c r="Q1833">
        <v>60.38</v>
      </c>
      <c r="T1833" t="s">
        <v>42</v>
      </c>
      <c r="V1833" t="s">
        <v>1692</v>
      </c>
      <c r="X1833" t="s">
        <v>36</v>
      </c>
      <c r="Z1833" t="s">
        <v>2183</v>
      </c>
      <c r="AA1833" t="s">
        <v>36</v>
      </c>
    </row>
    <row r="1834" spans="1:27" ht="12.5" x14ac:dyDescent="0.25">
      <c r="A1834">
        <v>199016</v>
      </c>
      <c r="B1834">
        <v>323376</v>
      </c>
      <c r="C1834" t="s">
        <v>2188</v>
      </c>
      <c r="E1834" t="s">
        <v>1697</v>
      </c>
      <c r="G1834" t="s">
        <v>1686</v>
      </c>
      <c r="H1834">
        <v>527</v>
      </c>
      <c r="I1834" t="s">
        <v>32</v>
      </c>
      <c r="J1834" t="s">
        <v>33</v>
      </c>
      <c r="L1834" t="s">
        <v>2183</v>
      </c>
      <c r="O1834" t="s">
        <v>34</v>
      </c>
      <c r="P1834">
        <v>150</v>
      </c>
      <c r="Q1834">
        <v>60.38</v>
      </c>
      <c r="T1834" t="s">
        <v>42</v>
      </c>
      <c r="V1834" t="s">
        <v>1692</v>
      </c>
      <c r="X1834" t="s">
        <v>36</v>
      </c>
      <c r="Z1834" t="s">
        <v>2183</v>
      </c>
      <c r="AA1834" t="s">
        <v>36</v>
      </c>
    </row>
    <row r="1835" spans="1:27" ht="12.5" x14ac:dyDescent="0.25">
      <c r="A1835">
        <v>199017</v>
      </c>
      <c r="B1835">
        <v>323377</v>
      </c>
      <c r="C1835" t="s">
        <v>2189</v>
      </c>
      <c r="E1835" t="s">
        <v>1697</v>
      </c>
      <c r="G1835" t="s">
        <v>1686</v>
      </c>
      <c r="H1835">
        <v>527</v>
      </c>
      <c r="I1835" t="s">
        <v>32</v>
      </c>
      <c r="J1835" t="s">
        <v>33</v>
      </c>
      <c r="L1835" t="s">
        <v>2183</v>
      </c>
      <c r="O1835" t="s">
        <v>34</v>
      </c>
      <c r="P1835">
        <v>150</v>
      </c>
      <c r="Q1835">
        <v>60.38</v>
      </c>
      <c r="T1835" t="s">
        <v>42</v>
      </c>
      <c r="V1835" t="s">
        <v>1692</v>
      </c>
      <c r="X1835" t="s">
        <v>36</v>
      </c>
      <c r="Z1835" t="s">
        <v>2183</v>
      </c>
      <c r="AA1835" t="s">
        <v>36</v>
      </c>
    </row>
    <row r="1836" spans="1:27" ht="12.5" x14ac:dyDescent="0.25">
      <c r="A1836">
        <v>199018</v>
      </c>
      <c r="B1836">
        <v>323378</v>
      </c>
      <c r="C1836" t="s">
        <v>2190</v>
      </c>
      <c r="E1836" t="s">
        <v>1697</v>
      </c>
      <c r="G1836" t="s">
        <v>1686</v>
      </c>
      <c r="H1836">
        <v>527</v>
      </c>
      <c r="I1836" t="s">
        <v>32</v>
      </c>
      <c r="J1836" t="s">
        <v>33</v>
      </c>
      <c r="L1836" t="s">
        <v>2183</v>
      </c>
      <c r="O1836" t="s">
        <v>34</v>
      </c>
      <c r="P1836">
        <v>150</v>
      </c>
      <c r="Q1836">
        <v>60.38</v>
      </c>
      <c r="T1836" t="s">
        <v>42</v>
      </c>
      <c r="V1836" t="s">
        <v>1692</v>
      </c>
      <c r="X1836" t="s">
        <v>36</v>
      </c>
      <c r="Z1836" t="s">
        <v>2183</v>
      </c>
      <c r="AA1836" t="s">
        <v>36</v>
      </c>
    </row>
    <row r="1837" spans="1:27" ht="12.5" x14ac:dyDescent="0.25">
      <c r="A1837">
        <v>199019</v>
      </c>
      <c r="B1837">
        <v>323379</v>
      </c>
      <c r="C1837" t="s">
        <v>2191</v>
      </c>
      <c r="E1837" t="s">
        <v>1697</v>
      </c>
      <c r="G1837" t="s">
        <v>1686</v>
      </c>
      <c r="H1837">
        <v>527</v>
      </c>
      <c r="I1837" t="s">
        <v>32</v>
      </c>
      <c r="J1837" t="s">
        <v>33</v>
      </c>
      <c r="L1837" t="s">
        <v>2123</v>
      </c>
      <c r="O1837" t="s">
        <v>34</v>
      </c>
      <c r="P1837">
        <v>150</v>
      </c>
      <c r="Q1837">
        <v>16.07</v>
      </c>
      <c r="T1837" t="s">
        <v>42</v>
      </c>
      <c r="V1837" t="s">
        <v>1692</v>
      </c>
      <c r="X1837" t="s">
        <v>36</v>
      </c>
      <c r="Z1837" t="s">
        <v>2123</v>
      </c>
      <c r="AA1837" t="s">
        <v>36</v>
      </c>
    </row>
    <row r="1838" spans="1:27" ht="12.5" x14ac:dyDescent="0.25">
      <c r="A1838">
        <v>199020</v>
      </c>
      <c r="B1838">
        <v>323380</v>
      </c>
      <c r="C1838" t="s">
        <v>2192</v>
      </c>
      <c r="E1838" t="s">
        <v>1697</v>
      </c>
      <c r="G1838" t="s">
        <v>1686</v>
      </c>
      <c r="H1838">
        <v>527</v>
      </c>
      <c r="I1838" t="s">
        <v>32</v>
      </c>
      <c r="J1838" t="s">
        <v>33</v>
      </c>
      <c r="L1838" t="s">
        <v>2123</v>
      </c>
      <c r="O1838" t="s">
        <v>34</v>
      </c>
      <c r="P1838">
        <v>150</v>
      </c>
      <c r="Q1838">
        <v>8.27</v>
      </c>
      <c r="T1838" t="s">
        <v>42</v>
      </c>
      <c r="V1838" t="s">
        <v>1692</v>
      </c>
      <c r="X1838" t="s">
        <v>36</v>
      </c>
      <c r="Z1838" t="s">
        <v>2123</v>
      </c>
      <c r="AA1838" t="s">
        <v>36</v>
      </c>
    </row>
    <row r="1839" spans="1:27" ht="12.5" x14ac:dyDescent="0.25">
      <c r="A1839">
        <v>199021</v>
      </c>
      <c r="B1839">
        <v>323381</v>
      </c>
      <c r="C1839" t="s">
        <v>2193</v>
      </c>
      <c r="E1839" t="s">
        <v>1697</v>
      </c>
      <c r="G1839" t="s">
        <v>1686</v>
      </c>
      <c r="H1839">
        <v>527</v>
      </c>
      <c r="I1839" t="s">
        <v>32</v>
      </c>
      <c r="J1839" t="s">
        <v>33</v>
      </c>
      <c r="L1839" t="s">
        <v>1699</v>
      </c>
      <c r="O1839" t="s">
        <v>34</v>
      </c>
      <c r="P1839">
        <v>150</v>
      </c>
      <c r="Q1839">
        <v>47.03</v>
      </c>
      <c r="T1839" t="s">
        <v>42</v>
      </c>
      <c r="V1839" t="s">
        <v>1692</v>
      </c>
      <c r="X1839" t="s">
        <v>36</v>
      </c>
      <c r="Z1839" t="s">
        <v>1699</v>
      </c>
      <c r="AA1839" t="s">
        <v>36</v>
      </c>
    </row>
    <row r="1840" spans="1:27" ht="12.5" x14ac:dyDescent="0.25">
      <c r="A1840">
        <v>199022</v>
      </c>
      <c r="B1840">
        <v>323382</v>
      </c>
      <c r="C1840" t="s">
        <v>2194</v>
      </c>
      <c r="E1840" t="s">
        <v>1697</v>
      </c>
      <c r="G1840" t="s">
        <v>1686</v>
      </c>
      <c r="H1840">
        <v>527</v>
      </c>
      <c r="I1840" t="s">
        <v>32</v>
      </c>
      <c r="J1840" t="s">
        <v>33</v>
      </c>
      <c r="L1840" t="s">
        <v>1699</v>
      </c>
      <c r="O1840" t="s">
        <v>34</v>
      </c>
      <c r="P1840">
        <v>150</v>
      </c>
      <c r="Q1840">
        <v>38.409999999999997</v>
      </c>
      <c r="T1840" t="s">
        <v>42</v>
      </c>
      <c r="V1840" t="s">
        <v>1692</v>
      </c>
      <c r="X1840" t="s">
        <v>36</v>
      </c>
      <c r="Z1840" t="s">
        <v>1699</v>
      </c>
      <c r="AA1840" t="s">
        <v>36</v>
      </c>
    </row>
    <row r="1841" spans="1:27" ht="12.5" x14ac:dyDescent="0.25">
      <c r="A1841">
        <v>199023</v>
      </c>
      <c r="B1841">
        <v>323383</v>
      </c>
      <c r="C1841" t="s">
        <v>2195</v>
      </c>
      <c r="E1841" t="s">
        <v>1697</v>
      </c>
      <c r="G1841" t="s">
        <v>1686</v>
      </c>
      <c r="H1841">
        <v>527</v>
      </c>
      <c r="I1841" t="s">
        <v>32</v>
      </c>
      <c r="J1841" t="s">
        <v>33</v>
      </c>
      <c r="L1841" t="s">
        <v>1699</v>
      </c>
      <c r="O1841" t="s">
        <v>34</v>
      </c>
      <c r="P1841">
        <v>150</v>
      </c>
      <c r="Q1841">
        <v>38.409999999999997</v>
      </c>
      <c r="T1841" t="s">
        <v>42</v>
      </c>
      <c r="V1841" t="s">
        <v>1692</v>
      </c>
      <c r="X1841" t="s">
        <v>36</v>
      </c>
      <c r="Z1841" t="s">
        <v>1699</v>
      </c>
      <c r="AA1841" t="s">
        <v>36</v>
      </c>
    </row>
    <row r="1842" spans="1:27" ht="12.5" x14ac:dyDescent="0.25">
      <c r="A1842">
        <v>199024</v>
      </c>
      <c r="B1842">
        <v>323384</v>
      </c>
      <c r="C1842" t="s">
        <v>2196</v>
      </c>
      <c r="E1842" t="s">
        <v>1697</v>
      </c>
      <c r="G1842" t="s">
        <v>1686</v>
      </c>
      <c r="H1842">
        <v>527</v>
      </c>
      <c r="I1842" t="s">
        <v>32</v>
      </c>
      <c r="J1842" t="s">
        <v>33</v>
      </c>
      <c r="L1842" t="s">
        <v>1699</v>
      </c>
      <c r="O1842" t="s">
        <v>34</v>
      </c>
      <c r="P1842">
        <v>150</v>
      </c>
      <c r="Q1842">
        <v>47.03</v>
      </c>
      <c r="T1842" t="s">
        <v>42</v>
      </c>
      <c r="V1842" t="s">
        <v>1692</v>
      </c>
      <c r="X1842" t="s">
        <v>36</v>
      </c>
      <c r="Z1842" t="s">
        <v>1699</v>
      </c>
      <c r="AA1842" t="s">
        <v>36</v>
      </c>
    </row>
    <row r="1843" spans="1:27" ht="12.5" x14ac:dyDescent="0.25">
      <c r="A1843">
        <v>199025</v>
      </c>
      <c r="B1843">
        <v>323385</v>
      </c>
      <c r="C1843" t="s">
        <v>2197</v>
      </c>
      <c r="E1843" t="s">
        <v>1697</v>
      </c>
      <c r="G1843" t="s">
        <v>1686</v>
      </c>
      <c r="H1843">
        <v>527</v>
      </c>
      <c r="I1843" t="s">
        <v>32</v>
      </c>
      <c r="J1843" t="s">
        <v>33</v>
      </c>
      <c r="L1843" t="s">
        <v>2123</v>
      </c>
      <c r="O1843" t="s">
        <v>34</v>
      </c>
      <c r="P1843">
        <v>150</v>
      </c>
      <c r="Q1843">
        <v>62.79</v>
      </c>
      <c r="T1843" t="s">
        <v>42</v>
      </c>
      <c r="V1843" t="s">
        <v>1692</v>
      </c>
      <c r="X1843" t="s">
        <v>36</v>
      </c>
      <c r="Z1843" t="s">
        <v>2123</v>
      </c>
      <c r="AA1843" t="s">
        <v>36</v>
      </c>
    </row>
    <row r="1844" spans="1:27" ht="12.5" x14ac:dyDescent="0.25">
      <c r="A1844">
        <v>199026</v>
      </c>
      <c r="B1844">
        <v>323386</v>
      </c>
      <c r="C1844" t="s">
        <v>2198</v>
      </c>
      <c r="E1844" t="s">
        <v>1697</v>
      </c>
      <c r="G1844" t="s">
        <v>1686</v>
      </c>
      <c r="H1844">
        <v>527</v>
      </c>
      <c r="I1844" t="s">
        <v>32</v>
      </c>
      <c r="J1844" t="s">
        <v>33</v>
      </c>
      <c r="L1844" t="s">
        <v>2123</v>
      </c>
      <c r="O1844" t="s">
        <v>34</v>
      </c>
      <c r="P1844">
        <v>150</v>
      </c>
      <c r="Q1844">
        <v>62.79</v>
      </c>
      <c r="T1844" t="s">
        <v>42</v>
      </c>
      <c r="V1844" t="s">
        <v>1692</v>
      </c>
      <c r="X1844" t="s">
        <v>36</v>
      </c>
      <c r="Z1844" t="s">
        <v>2123</v>
      </c>
      <c r="AA1844" t="s">
        <v>36</v>
      </c>
    </row>
    <row r="1845" spans="1:27" ht="12.5" x14ac:dyDescent="0.25">
      <c r="A1845">
        <v>199027</v>
      </c>
      <c r="B1845">
        <v>323387</v>
      </c>
      <c r="C1845" t="s">
        <v>2199</v>
      </c>
      <c r="E1845" t="s">
        <v>1697</v>
      </c>
      <c r="G1845" t="s">
        <v>1686</v>
      </c>
      <c r="H1845">
        <v>527</v>
      </c>
      <c r="I1845" t="s">
        <v>32</v>
      </c>
      <c r="J1845" t="s">
        <v>33</v>
      </c>
      <c r="L1845" t="s">
        <v>2123</v>
      </c>
      <c r="O1845" t="s">
        <v>34</v>
      </c>
      <c r="P1845">
        <v>150</v>
      </c>
      <c r="Q1845">
        <v>13.03</v>
      </c>
      <c r="T1845" t="s">
        <v>42</v>
      </c>
      <c r="V1845" t="s">
        <v>1692</v>
      </c>
      <c r="X1845" t="s">
        <v>36</v>
      </c>
      <c r="Z1845" t="s">
        <v>2123</v>
      </c>
      <c r="AA1845" t="s">
        <v>36</v>
      </c>
    </row>
    <row r="1846" spans="1:27" ht="12.5" x14ac:dyDescent="0.25">
      <c r="A1846">
        <v>199028</v>
      </c>
      <c r="B1846">
        <v>323388</v>
      </c>
      <c r="C1846" t="s">
        <v>2200</v>
      </c>
      <c r="E1846" t="s">
        <v>1697</v>
      </c>
      <c r="G1846" t="s">
        <v>1686</v>
      </c>
      <c r="H1846">
        <v>527</v>
      </c>
      <c r="I1846" t="s">
        <v>32</v>
      </c>
      <c r="J1846" t="s">
        <v>33</v>
      </c>
      <c r="L1846" t="s">
        <v>2123</v>
      </c>
      <c r="O1846" t="s">
        <v>34</v>
      </c>
      <c r="P1846">
        <v>150</v>
      </c>
      <c r="Q1846">
        <v>33.42</v>
      </c>
      <c r="T1846" t="s">
        <v>42</v>
      </c>
      <c r="V1846" t="s">
        <v>1692</v>
      </c>
      <c r="X1846" t="s">
        <v>36</v>
      </c>
      <c r="Z1846" t="s">
        <v>2201</v>
      </c>
      <c r="AA1846" t="s">
        <v>36</v>
      </c>
    </row>
    <row r="1847" spans="1:27" ht="12.5" x14ac:dyDescent="0.25">
      <c r="A1847">
        <v>199029</v>
      </c>
      <c r="B1847">
        <v>323389</v>
      </c>
      <c r="C1847" t="s">
        <v>2202</v>
      </c>
      <c r="E1847" t="s">
        <v>1697</v>
      </c>
      <c r="G1847" t="s">
        <v>1686</v>
      </c>
      <c r="H1847">
        <v>527</v>
      </c>
      <c r="I1847" t="s">
        <v>32</v>
      </c>
      <c r="J1847" t="s">
        <v>33</v>
      </c>
      <c r="L1847" t="s">
        <v>2123</v>
      </c>
      <c r="O1847" t="s">
        <v>34</v>
      </c>
      <c r="P1847">
        <v>150</v>
      </c>
      <c r="Q1847">
        <v>67.37</v>
      </c>
      <c r="T1847" t="s">
        <v>42</v>
      </c>
      <c r="V1847" t="s">
        <v>1692</v>
      </c>
      <c r="X1847" t="s">
        <v>36</v>
      </c>
      <c r="Z1847" t="s">
        <v>2123</v>
      </c>
      <c r="AA1847" t="s">
        <v>36</v>
      </c>
    </row>
    <row r="1848" spans="1:27" ht="12.5" x14ac:dyDescent="0.25">
      <c r="A1848">
        <v>199030</v>
      </c>
      <c r="B1848">
        <v>323390</v>
      </c>
      <c r="C1848" t="s">
        <v>2203</v>
      </c>
      <c r="E1848" t="s">
        <v>1697</v>
      </c>
      <c r="G1848" t="s">
        <v>1686</v>
      </c>
      <c r="H1848">
        <v>527</v>
      </c>
      <c r="I1848" t="s">
        <v>32</v>
      </c>
      <c r="J1848" t="s">
        <v>33</v>
      </c>
      <c r="L1848" t="s">
        <v>2123</v>
      </c>
      <c r="O1848" t="s">
        <v>34</v>
      </c>
      <c r="P1848">
        <v>150</v>
      </c>
      <c r="Q1848">
        <v>67.37</v>
      </c>
      <c r="T1848" t="s">
        <v>42</v>
      </c>
      <c r="V1848" t="s">
        <v>1692</v>
      </c>
      <c r="X1848" t="s">
        <v>36</v>
      </c>
      <c r="Z1848" t="s">
        <v>2123</v>
      </c>
      <c r="AA1848" t="s">
        <v>36</v>
      </c>
    </row>
    <row r="1849" spans="1:27" ht="12.5" x14ac:dyDescent="0.25">
      <c r="A1849">
        <v>199031</v>
      </c>
      <c r="B1849">
        <v>323391</v>
      </c>
      <c r="C1849" t="s">
        <v>2204</v>
      </c>
      <c r="E1849" t="s">
        <v>1697</v>
      </c>
      <c r="G1849" t="s">
        <v>1686</v>
      </c>
      <c r="H1849">
        <v>527</v>
      </c>
      <c r="I1849" t="s">
        <v>32</v>
      </c>
      <c r="J1849" t="s">
        <v>33</v>
      </c>
      <c r="L1849" t="s">
        <v>2123</v>
      </c>
      <c r="O1849" t="s">
        <v>34</v>
      </c>
      <c r="P1849">
        <v>150</v>
      </c>
      <c r="Q1849">
        <v>60.2</v>
      </c>
      <c r="T1849" t="s">
        <v>42</v>
      </c>
      <c r="V1849" t="s">
        <v>1692</v>
      </c>
      <c r="X1849" t="s">
        <v>36</v>
      </c>
      <c r="Z1849" t="s">
        <v>2123</v>
      </c>
      <c r="AA1849" t="s">
        <v>36</v>
      </c>
    </row>
    <row r="1850" spans="1:27" ht="12.5" x14ac:dyDescent="0.25">
      <c r="A1850">
        <v>199032</v>
      </c>
      <c r="B1850">
        <v>323392</v>
      </c>
      <c r="C1850" t="s">
        <v>2205</v>
      </c>
      <c r="E1850" t="s">
        <v>1697</v>
      </c>
      <c r="G1850" t="s">
        <v>1686</v>
      </c>
      <c r="H1850">
        <v>527</v>
      </c>
      <c r="I1850" t="s">
        <v>32</v>
      </c>
      <c r="J1850" t="s">
        <v>33</v>
      </c>
      <c r="L1850" t="s">
        <v>1699</v>
      </c>
      <c r="O1850" t="s">
        <v>34</v>
      </c>
      <c r="P1850">
        <v>150</v>
      </c>
      <c r="Q1850">
        <v>61.38</v>
      </c>
      <c r="T1850" t="s">
        <v>42</v>
      </c>
      <c r="V1850" t="s">
        <v>1692</v>
      </c>
      <c r="X1850" t="s">
        <v>36</v>
      </c>
      <c r="Z1850" t="s">
        <v>1699</v>
      </c>
      <c r="AA1850" t="s">
        <v>36</v>
      </c>
    </row>
    <row r="1851" spans="1:27" ht="12.5" x14ac:dyDescent="0.25">
      <c r="A1851">
        <v>199033</v>
      </c>
      <c r="B1851">
        <v>323393</v>
      </c>
      <c r="C1851" t="s">
        <v>2206</v>
      </c>
      <c r="E1851" t="s">
        <v>1697</v>
      </c>
      <c r="G1851" t="s">
        <v>1686</v>
      </c>
      <c r="H1851">
        <v>527</v>
      </c>
      <c r="I1851" t="s">
        <v>32</v>
      </c>
      <c r="J1851" t="s">
        <v>33</v>
      </c>
      <c r="L1851" t="s">
        <v>1699</v>
      </c>
      <c r="O1851" t="s">
        <v>34</v>
      </c>
      <c r="P1851">
        <v>150</v>
      </c>
      <c r="Q1851">
        <v>61.38</v>
      </c>
      <c r="T1851" t="s">
        <v>42</v>
      </c>
      <c r="V1851" t="s">
        <v>1692</v>
      </c>
      <c r="X1851" t="s">
        <v>36</v>
      </c>
      <c r="Z1851" t="s">
        <v>1699</v>
      </c>
      <c r="AA1851" t="s">
        <v>36</v>
      </c>
    </row>
    <row r="1852" spans="1:27" ht="12.5" x14ac:dyDescent="0.25">
      <c r="A1852">
        <v>199034</v>
      </c>
      <c r="B1852">
        <v>323394</v>
      </c>
      <c r="C1852" t="s">
        <v>2207</v>
      </c>
      <c r="E1852" t="s">
        <v>1697</v>
      </c>
      <c r="G1852" t="s">
        <v>1686</v>
      </c>
      <c r="H1852">
        <v>527</v>
      </c>
      <c r="I1852" t="s">
        <v>32</v>
      </c>
      <c r="J1852" t="s">
        <v>33</v>
      </c>
      <c r="L1852" t="s">
        <v>1699</v>
      </c>
      <c r="O1852" t="s">
        <v>34</v>
      </c>
      <c r="P1852">
        <v>150</v>
      </c>
      <c r="Q1852">
        <v>61.38</v>
      </c>
      <c r="T1852" t="s">
        <v>42</v>
      </c>
      <c r="V1852" t="s">
        <v>1692</v>
      </c>
      <c r="X1852" t="s">
        <v>36</v>
      </c>
      <c r="Z1852" t="s">
        <v>1699</v>
      </c>
      <c r="AA1852" t="s">
        <v>36</v>
      </c>
    </row>
    <row r="1853" spans="1:27" ht="12.5" x14ac:dyDescent="0.25">
      <c r="A1853">
        <v>199035</v>
      </c>
      <c r="B1853">
        <v>323395</v>
      </c>
      <c r="C1853" t="s">
        <v>2208</v>
      </c>
      <c r="E1853" t="s">
        <v>1697</v>
      </c>
      <c r="G1853" t="s">
        <v>1686</v>
      </c>
      <c r="H1853">
        <v>527</v>
      </c>
      <c r="I1853" t="s">
        <v>32</v>
      </c>
      <c r="J1853" t="s">
        <v>33</v>
      </c>
      <c r="L1853" t="s">
        <v>2201</v>
      </c>
      <c r="O1853" t="s">
        <v>34</v>
      </c>
      <c r="P1853">
        <v>150</v>
      </c>
      <c r="Q1853">
        <v>49.75</v>
      </c>
      <c r="T1853" t="s">
        <v>42</v>
      </c>
      <c r="V1853" t="s">
        <v>1692</v>
      </c>
      <c r="X1853" t="s">
        <v>36</v>
      </c>
      <c r="Z1853" t="s">
        <v>2201</v>
      </c>
      <c r="AA1853" t="s">
        <v>36</v>
      </c>
    </row>
    <row r="1854" spans="1:27" ht="12.5" x14ac:dyDescent="0.25">
      <c r="A1854">
        <v>199036</v>
      </c>
      <c r="B1854">
        <v>323396</v>
      </c>
      <c r="C1854" t="s">
        <v>2209</v>
      </c>
      <c r="E1854" t="s">
        <v>1697</v>
      </c>
      <c r="G1854" t="s">
        <v>1686</v>
      </c>
      <c r="H1854">
        <v>527</v>
      </c>
      <c r="I1854" t="s">
        <v>32</v>
      </c>
      <c r="J1854" t="s">
        <v>33</v>
      </c>
      <c r="L1854" t="s">
        <v>2201</v>
      </c>
      <c r="O1854" t="s">
        <v>34</v>
      </c>
      <c r="P1854">
        <v>150</v>
      </c>
      <c r="Q1854">
        <v>50.19</v>
      </c>
      <c r="T1854" t="s">
        <v>42</v>
      </c>
      <c r="V1854" t="s">
        <v>1692</v>
      </c>
      <c r="X1854" t="s">
        <v>36</v>
      </c>
      <c r="Z1854" t="s">
        <v>2201</v>
      </c>
      <c r="AA1854" t="s">
        <v>36</v>
      </c>
    </row>
    <row r="1855" spans="1:27" ht="12.5" x14ac:dyDescent="0.25">
      <c r="A1855">
        <v>199037</v>
      </c>
      <c r="B1855">
        <v>323397</v>
      </c>
      <c r="C1855" t="s">
        <v>2210</v>
      </c>
      <c r="E1855" t="s">
        <v>1697</v>
      </c>
      <c r="G1855" t="s">
        <v>1686</v>
      </c>
      <c r="H1855">
        <v>527</v>
      </c>
      <c r="I1855" t="s">
        <v>32</v>
      </c>
      <c r="J1855" t="s">
        <v>33</v>
      </c>
      <c r="L1855" t="s">
        <v>2201</v>
      </c>
      <c r="O1855" t="s">
        <v>34</v>
      </c>
      <c r="P1855">
        <v>150</v>
      </c>
      <c r="Q1855">
        <v>45.64</v>
      </c>
      <c r="T1855" t="s">
        <v>42</v>
      </c>
      <c r="V1855" t="s">
        <v>1692</v>
      </c>
      <c r="X1855" t="s">
        <v>36</v>
      </c>
      <c r="Z1855" t="s">
        <v>2201</v>
      </c>
      <c r="AA1855" t="s">
        <v>36</v>
      </c>
    </row>
    <row r="1856" spans="1:27" ht="12.5" x14ac:dyDescent="0.25">
      <c r="A1856">
        <v>199038</v>
      </c>
      <c r="B1856">
        <v>323398</v>
      </c>
      <c r="C1856" t="s">
        <v>2211</v>
      </c>
      <c r="E1856" t="s">
        <v>1697</v>
      </c>
      <c r="G1856" t="s">
        <v>1686</v>
      </c>
      <c r="H1856">
        <v>527</v>
      </c>
      <c r="I1856" t="s">
        <v>32</v>
      </c>
      <c r="J1856" t="s">
        <v>33</v>
      </c>
      <c r="L1856" t="s">
        <v>1699</v>
      </c>
      <c r="O1856" t="s">
        <v>34</v>
      </c>
      <c r="P1856">
        <v>150</v>
      </c>
      <c r="Q1856">
        <v>52.09</v>
      </c>
      <c r="T1856" t="s">
        <v>42</v>
      </c>
      <c r="V1856" t="s">
        <v>1692</v>
      </c>
      <c r="X1856" t="s">
        <v>36</v>
      </c>
      <c r="Z1856" t="s">
        <v>1699</v>
      </c>
      <c r="AA1856" t="s">
        <v>36</v>
      </c>
    </row>
    <row r="1857" spans="1:27" ht="12.5" x14ac:dyDescent="0.25">
      <c r="A1857">
        <v>199039</v>
      </c>
      <c r="B1857">
        <v>323399</v>
      </c>
      <c r="C1857" t="s">
        <v>2212</v>
      </c>
      <c r="E1857" t="s">
        <v>1697</v>
      </c>
      <c r="G1857" t="s">
        <v>1686</v>
      </c>
      <c r="H1857">
        <v>527</v>
      </c>
      <c r="I1857" t="s">
        <v>32</v>
      </c>
      <c r="J1857" t="s">
        <v>33</v>
      </c>
      <c r="L1857" t="s">
        <v>1699</v>
      </c>
      <c r="O1857" t="s">
        <v>34</v>
      </c>
      <c r="P1857">
        <v>150</v>
      </c>
      <c r="Q1857">
        <v>52.09</v>
      </c>
      <c r="T1857" t="s">
        <v>42</v>
      </c>
      <c r="V1857" t="s">
        <v>1692</v>
      </c>
      <c r="X1857" t="s">
        <v>36</v>
      </c>
      <c r="Z1857" t="s">
        <v>1699</v>
      </c>
      <c r="AA1857" t="s">
        <v>36</v>
      </c>
    </row>
    <row r="1858" spans="1:27" ht="12.5" x14ac:dyDescent="0.25">
      <c r="A1858">
        <v>199040</v>
      </c>
      <c r="B1858">
        <v>323400</v>
      </c>
      <c r="C1858" t="s">
        <v>2213</v>
      </c>
      <c r="E1858" t="s">
        <v>1697</v>
      </c>
      <c r="G1858" t="s">
        <v>1686</v>
      </c>
      <c r="H1858">
        <v>527</v>
      </c>
      <c r="I1858" t="s">
        <v>32</v>
      </c>
      <c r="J1858" t="s">
        <v>33</v>
      </c>
      <c r="L1858" t="s">
        <v>1699</v>
      </c>
      <c r="O1858" t="s">
        <v>34</v>
      </c>
      <c r="P1858">
        <v>150</v>
      </c>
      <c r="Q1858">
        <v>52.09</v>
      </c>
      <c r="T1858" t="s">
        <v>42</v>
      </c>
      <c r="V1858" t="s">
        <v>1692</v>
      </c>
      <c r="X1858" t="s">
        <v>36</v>
      </c>
      <c r="Z1858" t="s">
        <v>1699</v>
      </c>
      <c r="AA1858" t="s">
        <v>36</v>
      </c>
    </row>
    <row r="1859" spans="1:27" ht="12.5" x14ac:dyDescent="0.25">
      <c r="A1859">
        <v>199041</v>
      </c>
      <c r="B1859">
        <v>323401</v>
      </c>
      <c r="C1859" t="s">
        <v>2214</v>
      </c>
      <c r="E1859" t="s">
        <v>1697</v>
      </c>
      <c r="G1859" t="s">
        <v>1686</v>
      </c>
      <c r="H1859">
        <v>527</v>
      </c>
      <c r="I1859" t="s">
        <v>32</v>
      </c>
      <c r="J1859" t="s">
        <v>33</v>
      </c>
      <c r="L1859" t="s">
        <v>1699</v>
      </c>
      <c r="O1859" t="s">
        <v>34</v>
      </c>
      <c r="P1859">
        <v>150</v>
      </c>
      <c r="Q1859">
        <v>53.17</v>
      </c>
      <c r="T1859" t="s">
        <v>42</v>
      </c>
      <c r="V1859" t="s">
        <v>1692</v>
      </c>
      <c r="X1859" t="s">
        <v>36</v>
      </c>
      <c r="Z1859" t="s">
        <v>1699</v>
      </c>
      <c r="AA1859" t="s">
        <v>36</v>
      </c>
    </row>
    <row r="1860" spans="1:27" ht="12.5" x14ac:dyDescent="0.25">
      <c r="A1860">
        <v>199042</v>
      </c>
      <c r="B1860">
        <v>323402</v>
      </c>
      <c r="C1860" t="s">
        <v>2215</v>
      </c>
      <c r="E1860" t="s">
        <v>1697</v>
      </c>
      <c r="G1860" t="s">
        <v>1686</v>
      </c>
      <c r="H1860">
        <v>527</v>
      </c>
      <c r="I1860" t="s">
        <v>32</v>
      </c>
      <c r="J1860" t="s">
        <v>33</v>
      </c>
      <c r="L1860" t="s">
        <v>1699</v>
      </c>
      <c r="O1860" t="s">
        <v>34</v>
      </c>
      <c r="P1860">
        <v>150</v>
      </c>
      <c r="Q1860">
        <v>53.17</v>
      </c>
      <c r="T1860" t="s">
        <v>42</v>
      </c>
      <c r="V1860" t="s">
        <v>1692</v>
      </c>
      <c r="X1860" t="s">
        <v>36</v>
      </c>
      <c r="Z1860" t="s">
        <v>1699</v>
      </c>
      <c r="AA1860" t="s">
        <v>36</v>
      </c>
    </row>
    <row r="1861" spans="1:27" ht="12.5" x14ac:dyDescent="0.25">
      <c r="A1861">
        <v>199043</v>
      </c>
      <c r="B1861">
        <v>323403</v>
      </c>
      <c r="C1861" t="s">
        <v>2216</v>
      </c>
      <c r="E1861" t="s">
        <v>1697</v>
      </c>
      <c r="G1861" t="s">
        <v>1686</v>
      </c>
      <c r="H1861">
        <v>527</v>
      </c>
      <c r="I1861" t="s">
        <v>32</v>
      </c>
      <c r="J1861" t="s">
        <v>33</v>
      </c>
      <c r="L1861" t="s">
        <v>1699</v>
      </c>
      <c r="O1861" t="s">
        <v>34</v>
      </c>
      <c r="P1861">
        <v>150</v>
      </c>
      <c r="Q1861">
        <v>53.17</v>
      </c>
      <c r="T1861" t="s">
        <v>42</v>
      </c>
      <c r="V1861" t="s">
        <v>1692</v>
      </c>
      <c r="X1861" t="s">
        <v>36</v>
      </c>
      <c r="Z1861" t="s">
        <v>1699</v>
      </c>
      <c r="AA1861" t="s">
        <v>36</v>
      </c>
    </row>
    <row r="1862" spans="1:27" ht="12.5" x14ac:dyDescent="0.25">
      <c r="A1862">
        <v>199044</v>
      </c>
      <c r="B1862">
        <v>323404</v>
      </c>
      <c r="C1862" t="s">
        <v>2217</v>
      </c>
      <c r="E1862" t="s">
        <v>1697</v>
      </c>
      <c r="G1862" t="s">
        <v>1686</v>
      </c>
      <c r="H1862">
        <v>527</v>
      </c>
      <c r="I1862" t="s">
        <v>32</v>
      </c>
      <c r="J1862" t="s">
        <v>33</v>
      </c>
      <c r="L1862" t="s">
        <v>2123</v>
      </c>
      <c r="O1862" t="s">
        <v>34</v>
      </c>
      <c r="P1862">
        <v>150</v>
      </c>
      <c r="Q1862">
        <v>39.82</v>
      </c>
      <c r="T1862" t="s">
        <v>42</v>
      </c>
      <c r="V1862" t="s">
        <v>1692</v>
      </c>
      <c r="X1862" t="s">
        <v>36</v>
      </c>
      <c r="Z1862" t="s">
        <v>2123</v>
      </c>
      <c r="AA1862" t="s">
        <v>36</v>
      </c>
    </row>
    <row r="1863" spans="1:27" ht="12.5" x14ac:dyDescent="0.25">
      <c r="A1863">
        <v>199045</v>
      </c>
      <c r="B1863">
        <v>323405</v>
      </c>
      <c r="C1863" t="s">
        <v>2218</v>
      </c>
      <c r="E1863" t="s">
        <v>1697</v>
      </c>
      <c r="G1863" t="s">
        <v>1686</v>
      </c>
      <c r="H1863">
        <v>527</v>
      </c>
      <c r="I1863" t="s">
        <v>32</v>
      </c>
      <c r="J1863" t="s">
        <v>33</v>
      </c>
      <c r="L1863" t="s">
        <v>2123</v>
      </c>
      <c r="O1863" t="s">
        <v>34</v>
      </c>
      <c r="P1863">
        <v>150</v>
      </c>
      <c r="Q1863">
        <v>66.59</v>
      </c>
      <c r="T1863" t="s">
        <v>42</v>
      </c>
      <c r="V1863" t="s">
        <v>1692</v>
      </c>
      <c r="X1863" t="s">
        <v>36</v>
      </c>
      <c r="Z1863" t="s">
        <v>2123</v>
      </c>
      <c r="AA1863" t="s">
        <v>36</v>
      </c>
    </row>
    <row r="1864" spans="1:27" ht="12.5" x14ac:dyDescent="0.25">
      <c r="A1864">
        <v>199046</v>
      </c>
      <c r="B1864">
        <v>323406</v>
      </c>
      <c r="C1864" t="s">
        <v>2219</v>
      </c>
      <c r="E1864" t="s">
        <v>1697</v>
      </c>
      <c r="G1864" t="s">
        <v>1686</v>
      </c>
      <c r="H1864">
        <v>527</v>
      </c>
      <c r="I1864" t="s">
        <v>32</v>
      </c>
      <c r="J1864" t="s">
        <v>33</v>
      </c>
      <c r="L1864" t="s">
        <v>2123</v>
      </c>
      <c r="O1864" t="s">
        <v>34</v>
      </c>
      <c r="P1864">
        <v>150</v>
      </c>
      <c r="Q1864">
        <v>75.709999999999994</v>
      </c>
      <c r="T1864" t="s">
        <v>42</v>
      </c>
      <c r="V1864" t="s">
        <v>1692</v>
      </c>
      <c r="X1864" t="s">
        <v>36</v>
      </c>
      <c r="Z1864" t="s">
        <v>2123</v>
      </c>
      <c r="AA1864" t="s">
        <v>36</v>
      </c>
    </row>
    <row r="1865" spans="1:27" ht="12.5" x14ac:dyDescent="0.25">
      <c r="A1865">
        <v>199047</v>
      </c>
      <c r="B1865">
        <v>323407</v>
      </c>
      <c r="C1865" t="s">
        <v>2220</v>
      </c>
      <c r="E1865" t="s">
        <v>1697</v>
      </c>
      <c r="G1865" t="s">
        <v>1686</v>
      </c>
      <c r="H1865">
        <v>527</v>
      </c>
      <c r="I1865" t="s">
        <v>32</v>
      </c>
      <c r="J1865" t="s">
        <v>33</v>
      </c>
      <c r="L1865" t="s">
        <v>2123</v>
      </c>
      <c r="O1865" t="s">
        <v>34</v>
      </c>
      <c r="P1865">
        <v>150</v>
      </c>
      <c r="Q1865">
        <v>75.709999999999994</v>
      </c>
      <c r="T1865" t="s">
        <v>42</v>
      </c>
      <c r="V1865" t="s">
        <v>1692</v>
      </c>
      <c r="X1865" t="s">
        <v>36</v>
      </c>
      <c r="Z1865" t="s">
        <v>2123</v>
      </c>
      <c r="AA1865" t="s">
        <v>36</v>
      </c>
    </row>
    <row r="1866" spans="1:27" ht="12.5" x14ac:dyDescent="0.25">
      <c r="A1866">
        <v>199048</v>
      </c>
      <c r="B1866">
        <v>323408</v>
      </c>
      <c r="C1866" t="s">
        <v>2221</v>
      </c>
      <c r="E1866" t="s">
        <v>1697</v>
      </c>
      <c r="G1866" t="s">
        <v>1686</v>
      </c>
      <c r="H1866">
        <v>527</v>
      </c>
      <c r="I1866" t="s">
        <v>32</v>
      </c>
      <c r="J1866" t="s">
        <v>33</v>
      </c>
      <c r="L1866" t="s">
        <v>2123</v>
      </c>
      <c r="O1866" t="s">
        <v>34</v>
      </c>
      <c r="P1866">
        <v>150</v>
      </c>
      <c r="Q1866">
        <v>75.709999999999994</v>
      </c>
      <c r="T1866" t="s">
        <v>42</v>
      </c>
      <c r="V1866" t="s">
        <v>1692</v>
      </c>
      <c r="X1866" t="s">
        <v>36</v>
      </c>
      <c r="Z1866" t="s">
        <v>2123</v>
      </c>
      <c r="AA1866" t="s">
        <v>36</v>
      </c>
    </row>
    <row r="1867" spans="1:27" ht="12.5" x14ac:dyDescent="0.25">
      <c r="A1867">
        <v>199049</v>
      </c>
      <c r="B1867">
        <v>323409</v>
      </c>
      <c r="C1867" t="s">
        <v>2222</v>
      </c>
      <c r="E1867" t="s">
        <v>1697</v>
      </c>
      <c r="G1867" t="s">
        <v>1686</v>
      </c>
      <c r="H1867">
        <v>527</v>
      </c>
      <c r="I1867" t="s">
        <v>32</v>
      </c>
      <c r="J1867" t="s">
        <v>33</v>
      </c>
      <c r="L1867" t="s">
        <v>2123</v>
      </c>
      <c r="O1867" t="s">
        <v>34</v>
      </c>
      <c r="P1867">
        <v>150</v>
      </c>
      <c r="Q1867">
        <v>75.709999999999994</v>
      </c>
      <c r="T1867" t="s">
        <v>42</v>
      </c>
      <c r="V1867" t="s">
        <v>1692</v>
      </c>
      <c r="X1867" t="s">
        <v>36</v>
      </c>
      <c r="Z1867" t="s">
        <v>2123</v>
      </c>
      <c r="AA1867" t="s">
        <v>36</v>
      </c>
    </row>
    <row r="1868" spans="1:27" ht="12.5" x14ac:dyDescent="0.25">
      <c r="A1868">
        <v>199050</v>
      </c>
      <c r="B1868">
        <v>323410</v>
      </c>
      <c r="C1868" t="s">
        <v>2223</v>
      </c>
      <c r="E1868" t="s">
        <v>1697</v>
      </c>
      <c r="G1868" t="s">
        <v>1686</v>
      </c>
      <c r="H1868">
        <v>527</v>
      </c>
      <c r="I1868" t="s">
        <v>32</v>
      </c>
      <c r="J1868" t="s">
        <v>33</v>
      </c>
      <c r="L1868" t="s">
        <v>2123</v>
      </c>
      <c r="O1868" t="s">
        <v>34</v>
      </c>
      <c r="P1868">
        <v>150</v>
      </c>
      <c r="Q1868">
        <v>75.709999999999994</v>
      </c>
      <c r="T1868" t="s">
        <v>42</v>
      </c>
      <c r="V1868" t="s">
        <v>1692</v>
      </c>
      <c r="X1868" t="s">
        <v>36</v>
      </c>
      <c r="Z1868" t="s">
        <v>2123</v>
      </c>
      <c r="AA1868" t="s">
        <v>36</v>
      </c>
    </row>
    <row r="1869" spans="1:27" ht="12.5" x14ac:dyDescent="0.25">
      <c r="A1869">
        <v>199051</v>
      </c>
      <c r="B1869">
        <v>323411</v>
      </c>
      <c r="C1869" t="s">
        <v>2224</v>
      </c>
      <c r="E1869" t="s">
        <v>1697</v>
      </c>
      <c r="G1869" t="s">
        <v>1686</v>
      </c>
      <c r="H1869">
        <v>527</v>
      </c>
      <c r="I1869" t="s">
        <v>32</v>
      </c>
      <c r="J1869" t="s">
        <v>33</v>
      </c>
      <c r="L1869" t="s">
        <v>1699</v>
      </c>
      <c r="O1869" t="s">
        <v>34</v>
      </c>
      <c r="P1869">
        <v>150</v>
      </c>
      <c r="Q1869">
        <v>57.19</v>
      </c>
      <c r="T1869" t="s">
        <v>42</v>
      </c>
      <c r="V1869" t="s">
        <v>1692</v>
      </c>
      <c r="X1869" t="s">
        <v>36</v>
      </c>
      <c r="Z1869" t="s">
        <v>1699</v>
      </c>
      <c r="AA1869" t="s">
        <v>36</v>
      </c>
    </row>
    <row r="1870" spans="1:27" ht="12.5" x14ac:dyDescent="0.25">
      <c r="A1870">
        <v>199052</v>
      </c>
      <c r="B1870">
        <v>323412</v>
      </c>
      <c r="C1870" t="s">
        <v>2225</v>
      </c>
      <c r="E1870" t="s">
        <v>1697</v>
      </c>
      <c r="G1870" t="s">
        <v>1686</v>
      </c>
      <c r="H1870">
        <v>527</v>
      </c>
      <c r="I1870" t="s">
        <v>32</v>
      </c>
      <c r="J1870" t="s">
        <v>33</v>
      </c>
      <c r="L1870" t="s">
        <v>1699</v>
      </c>
      <c r="O1870" t="s">
        <v>34</v>
      </c>
      <c r="P1870">
        <v>150</v>
      </c>
      <c r="Q1870">
        <v>53.75</v>
      </c>
      <c r="T1870" t="s">
        <v>42</v>
      </c>
      <c r="V1870" t="s">
        <v>1692</v>
      </c>
      <c r="X1870" t="s">
        <v>36</v>
      </c>
      <c r="Z1870" t="s">
        <v>1699</v>
      </c>
      <c r="AA1870" t="s">
        <v>36</v>
      </c>
    </row>
    <row r="1871" spans="1:27" ht="12.5" x14ac:dyDescent="0.25">
      <c r="A1871">
        <v>199053</v>
      </c>
      <c r="B1871">
        <v>323413</v>
      </c>
      <c r="C1871" t="s">
        <v>2226</v>
      </c>
      <c r="E1871" t="s">
        <v>1697</v>
      </c>
      <c r="G1871" t="s">
        <v>1686</v>
      </c>
      <c r="H1871">
        <v>527</v>
      </c>
      <c r="I1871" t="s">
        <v>32</v>
      </c>
      <c r="J1871" t="s">
        <v>33</v>
      </c>
      <c r="L1871" t="s">
        <v>1699</v>
      </c>
      <c r="O1871" t="s">
        <v>34</v>
      </c>
      <c r="P1871">
        <v>150</v>
      </c>
      <c r="Q1871">
        <v>57.19</v>
      </c>
      <c r="T1871" t="s">
        <v>42</v>
      </c>
      <c r="V1871" t="s">
        <v>1692</v>
      </c>
      <c r="X1871" t="s">
        <v>36</v>
      </c>
      <c r="Z1871" t="s">
        <v>1699</v>
      </c>
      <c r="AA1871" t="s">
        <v>36</v>
      </c>
    </row>
    <row r="1872" spans="1:27" ht="12.5" x14ac:dyDescent="0.25">
      <c r="A1872">
        <v>199054</v>
      </c>
      <c r="B1872">
        <v>323414</v>
      </c>
      <c r="C1872" t="s">
        <v>2227</v>
      </c>
      <c r="E1872" t="s">
        <v>1697</v>
      </c>
      <c r="G1872" t="s">
        <v>1686</v>
      </c>
      <c r="H1872">
        <v>527</v>
      </c>
      <c r="I1872" t="s">
        <v>32</v>
      </c>
      <c r="J1872" t="s">
        <v>33</v>
      </c>
      <c r="L1872" t="s">
        <v>1699</v>
      </c>
      <c r="O1872" t="s">
        <v>34</v>
      </c>
      <c r="P1872">
        <v>150</v>
      </c>
      <c r="Q1872">
        <v>57.19</v>
      </c>
      <c r="T1872" t="s">
        <v>42</v>
      </c>
      <c r="V1872" t="s">
        <v>1692</v>
      </c>
      <c r="X1872" t="s">
        <v>36</v>
      </c>
      <c r="Z1872" t="s">
        <v>1699</v>
      </c>
      <c r="AA1872" t="s">
        <v>36</v>
      </c>
    </row>
    <row r="1873" spans="1:27" ht="12.5" x14ac:dyDescent="0.25">
      <c r="A1873">
        <v>199055</v>
      </c>
      <c r="B1873">
        <v>323415</v>
      </c>
      <c r="C1873" t="s">
        <v>2228</v>
      </c>
      <c r="E1873" t="s">
        <v>1697</v>
      </c>
      <c r="G1873" t="s">
        <v>1686</v>
      </c>
      <c r="H1873">
        <v>527</v>
      </c>
      <c r="I1873" t="s">
        <v>32</v>
      </c>
      <c r="J1873" t="s">
        <v>33</v>
      </c>
      <c r="L1873" t="s">
        <v>1699</v>
      </c>
      <c r="O1873" t="s">
        <v>34</v>
      </c>
      <c r="P1873">
        <v>150</v>
      </c>
      <c r="Q1873">
        <v>57.19</v>
      </c>
      <c r="T1873" t="s">
        <v>42</v>
      </c>
      <c r="V1873" t="s">
        <v>1692</v>
      </c>
      <c r="X1873" t="s">
        <v>36</v>
      </c>
      <c r="Z1873" t="s">
        <v>1699</v>
      </c>
      <c r="AA1873" t="s">
        <v>36</v>
      </c>
    </row>
    <row r="1874" spans="1:27" ht="12.5" x14ac:dyDescent="0.25">
      <c r="A1874">
        <v>199056</v>
      </c>
      <c r="B1874">
        <v>323416</v>
      </c>
      <c r="C1874" t="s">
        <v>2229</v>
      </c>
      <c r="E1874" t="s">
        <v>1697</v>
      </c>
      <c r="G1874" t="s">
        <v>1686</v>
      </c>
      <c r="H1874">
        <v>527</v>
      </c>
      <c r="I1874" t="s">
        <v>32</v>
      </c>
      <c r="J1874" t="s">
        <v>33</v>
      </c>
      <c r="L1874" t="s">
        <v>1699</v>
      </c>
      <c r="O1874" t="s">
        <v>34</v>
      </c>
      <c r="P1874">
        <v>150</v>
      </c>
      <c r="Q1874">
        <v>18.54</v>
      </c>
      <c r="T1874" t="s">
        <v>42</v>
      </c>
      <c r="V1874" t="s">
        <v>1692</v>
      </c>
      <c r="X1874" t="s">
        <v>36</v>
      </c>
      <c r="Z1874" t="s">
        <v>1699</v>
      </c>
      <c r="AA1874" t="s">
        <v>36</v>
      </c>
    </row>
    <row r="1875" spans="1:27" ht="12.5" x14ac:dyDescent="0.25">
      <c r="A1875">
        <v>199057</v>
      </c>
      <c r="B1875">
        <v>323417</v>
      </c>
      <c r="C1875" t="s">
        <v>2230</v>
      </c>
      <c r="E1875" t="s">
        <v>1697</v>
      </c>
      <c r="G1875" t="s">
        <v>1686</v>
      </c>
      <c r="H1875">
        <v>527</v>
      </c>
      <c r="I1875" t="s">
        <v>32</v>
      </c>
      <c r="J1875" t="s">
        <v>33</v>
      </c>
      <c r="L1875" t="s">
        <v>1699</v>
      </c>
      <c r="O1875" t="s">
        <v>34</v>
      </c>
      <c r="P1875">
        <v>150</v>
      </c>
      <c r="Q1875">
        <v>53.75</v>
      </c>
      <c r="T1875" t="s">
        <v>42</v>
      </c>
      <c r="V1875" t="s">
        <v>1692</v>
      </c>
      <c r="X1875" t="s">
        <v>36</v>
      </c>
      <c r="Z1875" t="s">
        <v>1699</v>
      </c>
      <c r="AA1875" t="s">
        <v>36</v>
      </c>
    </row>
    <row r="1876" spans="1:27" ht="12.5" x14ac:dyDescent="0.25">
      <c r="A1876">
        <v>199058</v>
      </c>
      <c r="B1876">
        <v>323418</v>
      </c>
      <c r="C1876" t="s">
        <v>2231</v>
      </c>
      <c r="E1876" t="s">
        <v>1697</v>
      </c>
      <c r="G1876" t="s">
        <v>1686</v>
      </c>
      <c r="H1876">
        <v>527</v>
      </c>
      <c r="I1876" t="s">
        <v>32</v>
      </c>
      <c r="J1876" t="s">
        <v>33</v>
      </c>
      <c r="L1876" t="s">
        <v>1699</v>
      </c>
      <c r="O1876" t="s">
        <v>34</v>
      </c>
      <c r="P1876">
        <v>150</v>
      </c>
      <c r="Q1876">
        <v>66.87</v>
      </c>
      <c r="T1876" t="s">
        <v>42</v>
      </c>
      <c r="V1876" t="s">
        <v>1692</v>
      </c>
      <c r="X1876" t="s">
        <v>46</v>
      </c>
      <c r="Z1876" t="s">
        <v>1699</v>
      </c>
      <c r="AA1876" t="s">
        <v>36</v>
      </c>
    </row>
    <row r="1877" spans="1:27" ht="12.5" x14ac:dyDescent="0.25">
      <c r="A1877">
        <v>199059</v>
      </c>
      <c r="B1877">
        <v>323419</v>
      </c>
      <c r="C1877" t="s">
        <v>2232</v>
      </c>
      <c r="E1877" t="s">
        <v>1697</v>
      </c>
      <c r="G1877" t="s">
        <v>1686</v>
      </c>
      <c r="H1877">
        <v>527</v>
      </c>
      <c r="I1877" t="s">
        <v>32</v>
      </c>
      <c r="J1877" t="s">
        <v>33</v>
      </c>
      <c r="L1877" t="s">
        <v>2123</v>
      </c>
      <c r="O1877" t="s">
        <v>34</v>
      </c>
      <c r="P1877">
        <v>150</v>
      </c>
      <c r="Q1877">
        <v>72.61</v>
      </c>
      <c r="T1877" t="s">
        <v>42</v>
      </c>
      <c r="V1877" t="s">
        <v>1692</v>
      </c>
      <c r="X1877" t="s">
        <v>36</v>
      </c>
      <c r="Z1877" t="s">
        <v>2123</v>
      </c>
      <c r="AA1877" t="s">
        <v>36</v>
      </c>
    </row>
    <row r="1878" spans="1:27" ht="12.5" x14ac:dyDescent="0.25">
      <c r="A1878">
        <v>199060</v>
      </c>
      <c r="B1878">
        <v>323420</v>
      </c>
      <c r="C1878" t="s">
        <v>2233</v>
      </c>
      <c r="E1878" t="s">
        <v>1697</v>
      </c>
      <c r="G1878" t="s">
        <v>1686</v>
      </c>
      <c r="H1878">
        <v>527</v>
      </c>
      <c r="I1878" t="s">
        <v>32</v>
      </c>
      <c r="J1878" t="s">
        <v>33</v>
      </c>
      <c r="L1878" t="s">
        <v>2123</v>
      </c>
      <c r="O1878" t="s">
        <v>34</v>
      </c>
      <c r="P1878">
        <v>150</v>
      </c>
      <c r="Q1878">
        <v>49.06</v>
      </c>
      <c r="T1878" t="s">
        <v>42</v>
      </c>
      <c r="V1878" t="s">
        <v>1692</v>
      </c>
      <c r="X1878" t="s">
        <v>36</v>
      </c>
      <c r="Z1878" t="s">
        <v>2123</v>
      </c>
      <c r="AA1878" t="s">
        <v>36</v>
      </c>
    </row>
    <row r="1879" spans="1:27" ht="12.5" x14ac:dyDescent="0.25">
      <c r="A1879">
        <v>199061</v>
      </c>
      <c r="B1879">
        <v>323421</v>
      </c>
      <c r="C1879" t="s">
        <v>2234</v>
      </c>
      <c r="E1879" t="s">
        <v>1697</v>
      </c>
      <c r="G1879" t="s">
        <v>1686</v>
      </c>
      <c r="H1879">
        <v>527</v>
      </c>
      <c r="I1879" t="s">
        <v>32</v>
      </c>
      <c r="J1879" t="s">
        <v>33</v>
      </c>
      <c r="L1879" t="s">
        <v>2123</v>
      </c>
      <c r="O1879" t="s">
        <v>34</v>
      </c>
      <c r="P1879">
        <v>150</v>
      </c>
      <c r="Q1879">
        <v>23.54</v>
      </c>
      <c r="T1879" t="s">
        <v>42</v>
      </c>
      <c r="V1879" t="s">
        <v>1692</v>
      </c>
      <c r="X1879" t="s">
        <v>36</v>
      </c>
      <c r="Z1879" t="s">
        <v>2123</v>
      </c>
      <c r="AA1879" t="s">
        <v>36</v>
      </c>
    </row>
    <row r="1880" spans="1:27" ht="12.5" x14ac:dyDescent="0.25">
      <c r="A1880">
        <v>199062</v>
      </c>
      <c r="B1880">
        <v>323422</v>
      </c>
      <c r="C1880" t="s">
        <v>2235</v>
      </c>
      <c r="E1880" t="s">
        <v>1697</v>
      </c>
      <c r="G1880" t="s">
        <v>1686</v>
      </c>
      <c r="H1880">
        <v>527</v>
      </c>
      <c r="I1880" t="s">
        <v>32</v>
      </c>
      <c r="J1880" t="s">
        <v>33</v>
      </c>
      <c r="L1880" t="s">
        <v>1699</v>
      </c>
      <c r="O1880" t="s">
        <v>34</v>
      </c>
      <c r="P1880">
        <v>150</v>
      </c>
      <c r="Q1880">
        <v>63.4</v>
      </c>
      <c r="T1880" t="s">
        <v>42</v>
      </c>
      <c r="V1880" t="s">
        <v>1692</v>
      </c>
      <c r="X1880" t="s">
        <v>36</v>
      </c>
      <c r="Z1880" t="s">
        <v>1699</v>
      </c>
      <c r="AA1880" t="s">
        <v>36</v>
      </c>
    </row>
    <row r="1881" spans="1:27" ht="12.5" x14ac:dyDescent="0.25">
      <c r="A1881">
        <v>199063</v>
      </c>
      <c r="B1881">
        <v>323423</v>
      </c>
      <c r="C1881" t="s">
        <v>2236</v>
      </c>
      <c r="E1881" t="s">
        <v>1697</v>
      </c>
      <c r="G1881" t="s">
        <v>1686</v>
      </c>
      <c r="H1881">
        <v>527</v>
      </c>
      <c r="I1881" t="s">
        <v>32</v>
      </c>
      <c r="J1881" t="s">
        <v>33</v>
      </c>
      <c r="L1881" t="s">
        <v>1699</v>
      </c>
      <c r="O1881" t="s">
        <v>34</v>
      </c>
      <c r="P1881">
        <v>150</v>
      </c>
      <c r="Q1881">
        <v>63.4</v>
      </c>
      <c r="T1881" t="s">
        <v>42</v>
      </c>
      <c r="V1881" t="s">
        <v>1692</v>
      </c>
      <c r="X1881" t="s">
        <v>36</v>
      </c>
      <c r="Z1881" t="s">
        <v>1699</v>
      </c>
      <c r="AA1881" t="s">
        <v>36</v>
      </c>
    </row>
    <row r="1882" spans="1:27" ht="12.5" x14ac:dyDescent="0.25">
      <c r="A1882">
        <v>199064</v>
      </c>
      <c r="B1882">
        <v>323424</v>
      </c>
      <c r="C1882" t="s">
        <v>2237</v>
      </c>
      <c r="E1882" t="s">
        <v>1697</v>
      </c>
      <c r="G1882" t="s">
        <v>1686</v>
      </c>
      <c r="H1882">
        <v>527</v>
      </c>
      <c r="I1882" t="s">
        <v>32</v>
      </c>
      <c r="J1882" t="s">
        <v>33</v>
      </c>
      <c r="L1882" t="s">
        <v>1699</v>
      </c>
      <c r="O1882" t="s">
        <v>34</v>
      </c>
      <c r="P1882">
        <v>150</v>
      </c>
      <c r="Q1882">
        <v>63.4</v>
      </c>
      <c r="T1882" t="s">
        <v>42</v>
      </c>
      <c r="V1882" t="s">
        <v>1692</v>
      </c>
      <c r="X1882" t="s">
        <v>36</v>
      </c>
      <c r="Z1882" t="s">
        <v>1699</v>
      </c>
      <c r="AA1882" t="s">
        <v>36</v>
      </c>
    </row>
    <row r="1883" spans="1:27" ht="12.5" x14ac:dyDescent="0.25">
      <c r="A1883">
        <v>199065</v>
      </c>
      <c r="B1883">
        <v>323425</v>
      </c>
      <c r="C1883" t="s">
        <v>2238</v>
      </c>
      <c r="E1883" t="s">
        <v>1697</v>
      </c>
      <c r="G1883" t="s">
        <v>1686</v>
      </c>
      <c r="H1883">
        <v>527</v>
      </c>
      <c r="I1883" t="s">
        <v>32</v>
      </c>
      <c r="J1883" t="s">
        <v>33</v>
      </c>
      <c r="L1883" t="s">
        <v>1699</v>
      </c>
      <c r="O1883" t="s">
        <v>34</v>
      </c>
      <c r="P1883">
        <v>150</v>
      </c>
      <c r="Q1883">
        <v>52.14</v>
      </c>
      <c r="T1883" t="s">
        <v>42</v>
      </c>
      <c r="V1883" t="s">
        <v>1692</v>
      </c>
      <c r="X1883" t="s">
        <v>36</v>
      </c>
      <c r="Z1883" t="s">
        <v>1699</v>
      </c>
      <c r="AA1883" t="s">
        <v>36</v>
      </c>
    </row>
    <row r="1884" spans="1:27" ht="12.5" x14ac:dyDescent="0.25">
      <c r="A1884">
        <v>199066</v>
      </c>
      <c r="B1884">
        <v>323426</v>
      </c>
      <c r="C1884" t="s">
        <v>2239</v>
      </c>
      <c r="E1884" t="s">
        <v>1697</v>
      </c>
      <c r="G1884" t="s">
        <v>1686</v>
      </c>
      <c r="H1884">
        <v>527</v>
      </c>
      <c r="I1884" t="s">
        <v>32</v>
      </c>
      <c r="J1884" t="s">
        <v>33</v>
      </c>
      <c r="L1884" t="s">
        <v>1699</v>
      </c>
      <c r="O1884" t="s">
        <v>34</v>
      </c>
      <c r="P1884">
        <v>150</v>
      </c>
      <c r="Q1884">
        <v>58.27</v>
      </c>
      <c r="T1884" t="s">
        <v>42</v>
      </c>
      <c r="V1884" t="s">
        <v>1692</v>
      </c>
      <c r="X1884" t="s">
        <v>36</v>
      </c>
      <c r="Z1884" t="s">
        <v>1699</v>
      </c>
      <c r="AA1884" t="s">
        <v>36</v>
      </c>
    </row>
    <row r="1885" spans="1:27" ht="12.5" x14ac:dyDescent="0.25">
      <c r="A1885">
        <v>199067</v>
      </c>
      <c r="B1885">
        <v>323427</v>
      </c>
      <c r="C1885" t="s">
        <v>2240</v>
      </c>
      <c r="E1885" t="s">
        <v>1697</v>
      </c>
      <c r="G1885" t="s">
        <v>1686</v>
      </c>
      <c r="H1885">
        <v>527</v>
      </c>
      <c r="I1885" t="s">
        <v>32</v>
      </c>
      <c r="J1885" t="s">
        <v>33</v>
      </c>
      <c r="L1885" t="s">
        <v>1699</v>
      </c>
      <c r="O1885" t="s">
        <v>34</v>
      </c>
      <c r="P1885">
        <v>150</v>
      </c>
      <c r="Q1885">
        <v>58.27</v>
      </c>
      <c r="T1885" t="s">
        <v>42</v>
      </c>
      <c r="V1885" t="s">
        <v>1692</v>
      </c>
      <c r="X1885" t="s">
        <v>36</v>
      </c>
      <c r="Z1885" t="s">
        <v>1699</v>
      </c>
      <c r="AA1885" t="s">
        <v>36</v>
      </c>
    </row>
    <row r="1886" spans="1:27" ht="12.5" x14ac:dyDescent="0.25">
      <c r="A1886">
        <v>199068</v>
      </c>
      <c r="B1886">
        <v>323428</v>
      </c>
      <c r="C1886" t="s">
        <v>2241</v>
      </c>
      <c r="E1886" t="s">
        <v>1697</v>
      </c>
      <c r="G1886" t="s">
        <v>1686</v>
      </c>
      <c r="H1886">
        <v>527</v>
      </c>
      <c r="I1886" t="s">
        <v>32</v>
      </c>
      <c r="J1886" t="s">
        <v>33</v>
      </c>
      <c r="L1886" t="s">
        <v>1699</v>
      </c>
      <c r="O1886" t="s">
        <v>34</v>
      </c>
      <c r="P1886">
        <v>150</v>
      </c>
      <c r="Q1886">
        <v>39.85</v>
      </c>
      <c r="T1886" t="s">
        <v>42</v>
      </c>
      <c r="V1886" t="s">
        <v>1692</v>
      </c>
      <c r="X1886" t="s">
        <v>36</v>
      </c>
      <c r="Z1886" t="s">
        <v>1699</v>
      </c>
      <c r="AA1886" t="s">
        <v>36</v>
      </c>
    </row>
    <row r="1887" spans="1:27" ht="12.5" x14ac:dyDescent="0.25">
      <c r="A1887">
        <v>199069</v>
      </c>
      <c r="B1887">
        <v>323429</v>
      </c>
      <c r="C1887" t="s">
        <v>2242</v>
      </c>
      <c r="E1887" t="s">
        <v>1697</v>
      </c>
      <c r="G1887" t="s">
        <v>1686</v>
      </c>
      <c r="H1887">
        <v>527</v>
      </c>
      <c r="I1887" t="s">
        <v>32</v>
      </c>
      <c r="J1887" t="s">
        <v>33</v>
      </c>
      <c r="L1887" t="s">
        <v>1699</v>
      </c>
      <c r="O1887" t="s">
        <v>34</v>
      </c>
      <c r="P1887">
        <v>150</v>
      </c>
      <c r="Q1887">
        <v>52.14</v>
      </c>
      <c r="T1887" t="s">
        <v>42</v>
      </c>
      <c r="V1887" t="s">
        <v>1692</v>
      </c>
      <c r="X1887" t="s">
        <v>36</v>
      </c>
      <c r="Z1887" t="s">
        <v>1699</v>
      </c>
      <c r="AA1887" t="s">
        <v>36</v>
      </c>
    </row>
    <row r="1888" spans="1:27" ht="12.5" x14ac:dyDescent="0.25">
      <c r="A1888">
        <v>199070</v>
      </c>
      <c r="B1888">
        <v>323430</v>
      </c>
      <c r="C1888" t="s">
        <v>2243</v>
      </c>
      <c r="E1888" t="s">
        <v>1697</v>
      </c>
      <c r="G1888" t="s">
        <v>1686</v>
      </c>
      <c r="H1888">
        <v>527</v>
      </c>
      <c r="I1888" t="s">
        <v>32</v>
      </c>
      <c r="J1888" t="s">
        <v>33</v>
      </c>
      <c r="L1888" t="s">
        <v>1699</v>
      </c>
      <c r="O1888" t="s">
        <v>34</v>
      </c>
      <c r="P1888">
        <v>150</v>
      </c>
      <c r="Q1888">
        <v>58.27</v>
      </c>
      <c r="T1888" t="s">
        <v>42</v>
      </c>
      <c r="V1888" t="s">
        <v>1692</v>
      </c>
      <c r="X1888" t="s">
        <v>36</v>
      </c>
      <c r="Z1888" t="s">
        <v>1699</v>
      </c>
      <c r="AA1888" t="s">
        <v>36</v>
      </c>
    </row>
    <row r="1889" spans="1:27" ht="12.5" x14ac:dyDescent="0.25">
      <c r="A1889">
        <v>199071</v>
      </c>
      <c r="B1889">
        <v>323431</v>
      </c>
      <c r="C1889" t="s">
        <v>2244</v>
      </c>
      <c r="E1889" t="s">
        <v>1697</v>
      </c>
      <c r="G1889" t="s">
        <v>1686</v>
      </c>
      <c r="H1889">
        <v>527</v>
      </c>
      <c r="I1889" t="s">
        <v>32</v>
      </c>
      <c r="J1889" t="s">
        <v>33</v>
      </c>
      <c r="L1889" t="s">
        <v>1699</v>
      </c>
      <c r="O1889" t="s">
        <v>34</v>
      </c>
      <c r="P1889">
        <v>150</v>
      </c>
      <c r="Q1889">
        <v>39.85</v>
      </c>
      <c r="T1889" t="s">
        <v>42</v>
      </c>
      <c r="V1889" t="s">
        <v>1692</v>
      </c>
      <c r="X1889" t="s">
        <v>36</v>
      </c>
      <c r="Z1889" t="s">
        <v>1699</v>
      </c>
      <c r="AA1889" t="s">
        <v>36</v>
      </c>
    </row>
    <row r="1890" spans="1:27" ht="12.5" x14ac:dyDescent="0.25">
      <c r="A1890">
        <v>199072</v>
      </c>
      <c r="B1890">
        <v>323432</v>
      </c>
      <c r="C1890" t="s">
        <v>2245</v>
      </c>
      <c r="E1890" t="s">
        <v>1697</v>
      </c>
      <c r="G1890" t="s">
        <v>1686</v>
      </c>
      <c r="H1890">
        <v>527</v>
      </c>
      <c r="I1890" t="s">
        <v>32</v>
      </c>
      <c r="J1890" t="s">
        <v>33</v>
      </c>
      <c r="L1890" t="s">
        <v>1699</v>
      </c>
      <c r="O1890" t="s">
        <v>34</v>
      </c>
      <c r="P1890">
        <v>150</v>
      </c>
      <c r="Q1890">
        <v>52.14</v>
      </c>
      <c r="T1890" t="s">
        <v>42</v>
      </c>
      <c r="V1890" t="s">
        <v>1692</v>
      </c>
      <c r="X1890" t="s">
        <v>36</v>
      </c>
      <c r="Z1890" t="s">
        <v>1699</v>
      </c>
      <c r="AA1890" t="s">
        <v>36</v>
      </c>
    </row>
    <row r="1891" spans="1:27" ht="12.5" x14ac:dyDescent="0.25">
      <c r="A1891">
        <v>199073</v>
      </c>
      <c r="B1891">
        <v>323433</v>
      </c>
      <c r="C1891" t="s">
        <v>2246</v>
      </c>
      <c r="E1891" t="s">
        <v>1697</v>
      </c>
      <c r="G1891" t="s">
        <v>1686</v>
      </c>
      <c r="H1891">
        <v>527</v>
      </c>
      <c r="I1891" t="s">
        <v>32</v>
      </c>
      <c r="J1891" t="s">
        <v>33</v>
      </c>
      <c r="L1891" t="s">
        <v>2123</v>
      </c>
      <c r="O1891" t="s">
        <v>34</v>
      </c>
      <c r="P1891">
        <v>150</v>
      </c>
      <c r="Q1891">
        <v>62.89</v>
      </c>
      <c r="T1891" t="s">
        <v>42</v>
      </c>
      <c r="V1891" t="s">
        <v>1692</v>
      </c>
      <c r="X1891" t="s">
        <v>36</v>
      </c>
      <c r="Z1891" t="s">
        <v>2123</v>
      </c>
      <c r="AA1891" t="s">
        <v>36</v>
      </c>
    </row>
    <row r="1892" spans="1:27" ht="12.5" x14ac:dyDescent="0.25">
      <c r="A1892">
        <v>199074</v>
      </c>
      <c r="B1892">
        <v>323434</v>
      </c>
      <c r="C1892" t="s">
        <v>2247</v>
      </c>
      <c r="E1892" t="s">
        <v>1697</v>
      </c>
      <c r="G1892" t="s">
        <v>1686</v>
      </c>
      <c r="H1892">
        <v>527</v>
      </c>
      <c r="I1892" t="s">
        <v>32</v>
      </c>
      <c r="J1892" t="s">
        <v>33</v>
      </c>
      <c r="L1892" t="s">
        <v>2123</v>
      </c>
      <c r="O1892" t="s">
        <v>34</v>
      </c>
      <c r="P1892">
        <v>150</v>
      </c>
      <c r="Q1892">
        <v>62.89</v>
      </c>
      <c r="T1892" t="s">
        <v>42</v>
      </c>
      <c r="V1892" t="s">
        <v>1692</v>
      </c>
      <c r="X1892" t="s">
        <v>36</v>
      </c>
      <c r="Z1892" t="s">
        <v>2123</v>
      </c>
      <c r="AA1892" t="s">
        <v>36</v>
      </c>
    </row>
    <row r="1893" spans="1:27" ht="12.5" x14ac:dyDescent="0.25">
      <c r="A1893">
        <v>199075</v>
      </c>
      <c r="B1893">
        <v>323435</v>
      </c>
      <c r="C1893" t="s">
        <v>2248</v>
      </c>
      <c r="E1893" t="s">
        <v>1697</v>
      </c>
      <c r="G1893" t="s">
        <v>1686</v>
      </c>
      <c r="H1893">
        <v>527</v>
      </c>
      <c r="I1893" t="s">
        <v>32</v>
      </c>
      <c r="J1893" t="s">
        <v>33</v>
      </c>
      <c r="L1893" t="s">
        <v>2201</v>
      </c>
      <c r="O1893" t="s">
        <v>34</v>
      </c>
      <c r="P1893">
        <v>150</v>
      </c>
      <c r="Q1893">
        <v>67.02</v>
      </c>
      <c r="T1893" t="s">
        <v>42</v>
      </c>
      <c r="V1893" t="s">
        <v>1692</v>
      </c>
      <c r="X1893" t="s">
        <v>36</v>
      </c>
      <c r="Z1893" t="s">
        <v>2201</v>
      </c>
      <c r="AA1893" t="s">
        <v>36</v>
      </c>
    </row>
    <row r="1894" spans="1:27" ht="12.5" x14ac:dyDescent="0.25">
      <c r="A1894">
        <v>199076</v>
      </c>
      <c r="B1894">
        <v>323436</v>
      </c>
      <c r="C1894" t="s">
        <v>2249</v>
      </c>
      <c r="E1894" t="s">
        <v>1697</v>
      </c>
      <c r="G1894" t="s">
        <v>1686</v>
      </c>
      <c r="H1894">
        <v>527</v>
      </c>
      <c r="I1894" t="s">
        <v>32</v>
      </c>
      <c r="J1894" t="s">
        <v>33</v>
      </c>
      <c r="L1894" t="s">
        <v>2201</v>
      </c>
      <c r="O1894" t="s">
        <v>34</v>
      </c>
      <c r="P1894">
        <v>150</v>
      </c>
      <c r="Q1894">
        <v>67.02</v>
      </c>
      <c r="T1894" t="s">
        <v>42</v>
      </c>
      <c r="V1894" t="s">
        <v>1692</v>
      </c>
      <c r="X1894" t="s">
        <v>36</v>
      </c>
      <c r="Z1894" t="s">
        <v>2201</v>
      </c>
      <c r="AA1894" t="s">
        <v>36</v>
      </c>
    </row>
    <row r="1895" spans="1:27" ht="12.5" x14ac:dyDescent="0.25">
      <c r="A1895">
        <v>199077</v>
      </c>
      <c r="B1895">
        <v>323437</v>
      </c>
      <c r="C1895" t="s">
        <v>2250</v>
      </c>
      <c r="E1895" t="s">
        <v>1697</v>
      </c>
      <c r="G1895" t="s">
        <v>1686</v>
      </c>
      <c r="H1895">
        <v>527</v>
      </c>
      <c r="I1895" t="s">
        <v>32</v>
      </c>
      <c r="J1895" t="s">
        <v>33</v>
      </c>
      <c r="L1895" t="s">
        <v>2123</v>
      </c>
      <c r="O1895" t="s">
        <v>34</v>
      </c>
      <c r="P1895">
        <v>150</v>
      </c>
      <c r="Q1895">
        <v>67.02</v>
      </c>
      <c r="T1895" t="s">
        <v>42</v>
      </c>
      <c r="V1895" t="s">
        <v>1692</v>
      </c>
      <c r="X1895" t="s">
        <v>36</v>
      </c>
      <c r="Z1895" t="s">
        <v>2123</v>
      </c>
      <c r="AA1895" t="s">
        <v>36</v>
      </c>
    </row>
    <row r="1896" spans="1:27" ht="12.5" x14ac:dyDescent="0.25">
      <c r="A1896">
        <v>199078</v>
      </c>
      <c r="B1896">
        <v>323438</v>
      </c>
      <c r="C1896" t="s">
        <v>2251</v>
      </c>
      <c r="E1896" t="s">
        <v>1697</v>
      </c>
      <c r="G1896" t="s">
        <v>1686</v>
      </c>
      <c r="H1896">
        <v>527</v>
      </c>
      <c r="I1896" t="s">
        <v>32</v>
      </c>
      <c r="J1896" t="s">
        <v>33</v>
      </c>
      <c r="L1896" t="s">
        <v>2123</v>
      </c>
      <c r="O1896" t="s">
        <v>34</v>
      </c>
      <c r="P1896">
        <v>150</v>
      </c>
      <c r="Q1896">
        <v>67.02</v>
      </c>
      <c r="T1896" t="s">
        <v>42</v>
      </c>
      <c r="V1896" t="s">
        <v>1692</v>
      </c>
      <c r="X1896" t="s">
        <v>36</v>
      </c>
      <c r="Z1896" t="s">
        <v>2123</v>
      </c>
      <c r="AA1896" t="s">
        <v>36</v>
      </c>
    </row>
    <row r="1897" spans="1:27" ht="12.5" x14ac:dyDescent="0.25">
      <c r="A1897">
        <v>199079</v>
      </c>
      <c r="B1897">
        <v>323439</v>
      </c>
      <c r="C1897" t="s">
        <v>2252</v>
      </c>
      <c r="E1897" t="s">
        <v>1697</v>
      </c>
      <c r="G1897" t="s">
        <v>1686</v>
      </c>
      <c r="H1897">
        <v>527</v>
      </c>
      <c r="I1897" t="s">
        <v>32</v>
      </c>
      <c r="J1897" t="s">
        <v>33</v>
      </c>
      <c r="L1897" t="s">
        <v>2123</v>
      </c>
      <c r="O1897" t="s">
        <v>34</v>
      </c>
      <c r="P1897">
        <v>150</v>
      </c>
      <c r="Q1897">
        <v>67.02</v>
      </c>
      <c r="T1897" t="s">
        <v>42</v>
      </c>
      <c r="V1897" t="s">
        <v>1692</v>
      </c>
      <c r="X1897" t="s">
        <v>36</v>
      </c>
      <c r="Z1897" t="s">
        <v>2123</v>
      </c>
      <c r="AA1897" t="s">
        <v>36</v>
      </c>
    </row>
    <row r="1898" spans="1:27" ht="12.5" x14ac:dyDescent="0.25">
      <c r="A1898">
        <v>199080</v>
      </c>
      <c r="B1898">
        <v>323440</v>
      </c>
      <c r="C1898" t="s">
        <v>2253</v>
      </c>
      <c r="E1898" t="s">
        <v>1697</v>
      </c>
      <c r="G1898" t="s">
        <v>1686</v>
      </c>
      <c r="H1898">
        <v>527</v>
      </c>
      <c r="I1898" t="s">
        <v>32</v>
      </c>
      <c r="J1898" t="s">
        <v>33</v>
      </c>
      <c r="L1898" t="s">
        <v>1699</v>
      </c>
      <c r="O1898" t="s">
        <v>34</v>
      </c>
      <c r="P1898">
        <v>150</v>
      </c>
      <c r="Q1898">
        <v>60.48</v>
      </c>
      <c r="T1898" t="s">
        <v>42</v>
      </c>
      <c r="V1898" t="s">
        <v>1692</v>
      </c>
      <c r="X1898" t="s">
        <v>36</v>
      </c>
      <c r="Z1898" t="s">
        <v>1699</v>
      </c>
      <c r="AA1898" t="s">
        <v>36</v>
      </c>
    </row>
    <row r="1899" spans="1:27" ht="12.5" x14ac:dyDescent="0.25">
      <c r="A1899">
        <v>199081</v>
      </c>
      <c r="B1899">
        <v>323441</v>
      </c>
      <c r="C1899" t="s">
        <v>2254</v>
      </c>
      <c r="E1899" t="s">
        <v>1697</v>
      </c>
      <c r="G1899" t="s">
        <v>1686</v>
      </c>
      <c r="H1899">
        <v>527</v>
      </c>
      <c r="I1899" t="s">
        <v>32</v>
      </c>
      <c r="J1899" t="s">
        <v>33</v>
      </c>
      <c r="L1899" t="s">
        <v>1699</v>
      </c>
      <c r="O1899" t="s">
        <v>34</v>
      </c>
      <c r="P1899">
        <v>150</v>
      </c>
      <c r="Q1899">
        <v>60.48</v>
      </c>
      <c r="T1899" t="s">
        <v>42</v>
      </c>
      <c r="V1899" t="s">
        <v>1692</v>
      </c>
      <c r="X1899" t="s">
        <v>36</v>
      </c>
      <c r="Z1899" t="s">
        <v>1699</v>
      </c>
      <c r="AA1899" t="s">
        <v>36</v>
      </c>
    </row>
    <row r="1900" spans="1:27" ht="12.5" x14ac:dyDescent="0.25">
      <c r="A1900">
        <v>199082</v>
      </c>
      <c r="B1900">
        <v>323442</v>
      </c>
      <c r="C1900" t="s">
        <v>2255</v>
      </c>
      <c r="E1900" t="s">
        <v>1697</v>
      </c>
      <c r="G1900" t="s">
        <v>1686</v>
      </c>
      <c r="H1900">
        <v>527</v>
      </c>
      <c r="I1900" t="s">
        <v>32</v>
      </c>
      <c r="J1900" t="s">
        <v>33</v>
      </c>
      <c r="L1900" t="s">
        <v>1699</v>
      </c>
      <c r="O1900" t="s">
        <v>34</v>
      </c>
      <c r="P1900">
        <v>150</v>
      </c>
      <c r="Q1900">
        <v>60.48</v>
      </c>
      <c r="T1900" t="s">
        <v>42</v>
      </c>
      <c r="V1900" t="s">
        <v>1692</v>
      </c>
      <c r="X1900" t="s">
        <v>36</v>
      </c>
      <c r="Z1900" t="s">
        <v>1699</v>
      </c>
      <c r="AA1900" t="s">
        <v>36</v>
      </c>
    </row>
    <row r="1901" spans="1:27" ht="12.5" x14ac:dyDescent="0.25">
      <c r="A1901">
        <v>199083</v>
      </c>
      <c r="B1901">
        <v>323443</v>
      </c>
      <c r="C1901" t="s">
        <v>2256</v>
      </c>
      <c r="E1901" t="s">
        <v>1697</v>
      </c>
      <c r="G1901" t="s">
        <v>1686</v>
      </c>
      <c r="H1901">
        <v>527</v>
      </c>
      <c r="I1901" t="s">
        <v>32</v>
      </c>
      <c r="J1901" t="s">
        <v>33</v>
      </c>
      <c r="L1901" t="s">
        <v>2201</v>
      </c>
      <c r="O1901" t="s">
        <v>34</v>
      </c>
      <c r="P1901">
        <v>150</v>
      </c>
      <c r="Q1901">
        <v>44.37</v>
      </c>
      <c r="T1901" t="s">
        <v>42</v>
      </c>
      <c r="V1901" t="s">
        <v>1692</v>
      </c>
      <c r="X1901" t="s">
        <v>36</v>
      </c>
      <c r="Z1901" t="s">
        <v>2201</v>
      </c>
      <c r="AA1901" t="s">
        <v>36</v>
      </c>
    </row>
    <row r="1902" spans="1:27" ht="12.5" x14ac:dyDescent="0.25">
      <c r="A1902">
        <v>199084</v>
      </c>
      <c r="B1902">
        <v>323444</v>
      </c>
      <c r="C1902" t="s">
        <v>2257</v>
      </c>
      <c r="E1902" t="s">
        <v>1697</v>
      </c>
      <c r="G1902" t="s">
        <v>1686</v>
      </c>
      <c r="H1902">
        <v>527</v>
      </c>
      <c r="I1902" t="s">
        <v>32</v>
      </c>
      <c r="J1902" t="s">
        <v>33</v>
      </c>
      <c r="L1902" t="s">
        <v>2201</v>
      </c>
      <c r="O1902" t="s">
        <v>34</v>
      </c>
      <c r="P1902">
        <v>150</v>
      </c>
      <c r="Q1902">
        <v>64.819999999999993</v>
      </c>
      <c r="T1902" t="s">
        <v>42</v>
      </c>
      <c r="V1902" t="s">
        <v>1692</v>
      </c>
      <c r="X1902" t="s">
        <v>36</v>
      </c>
      <c r="Z1902" t="s">
        <v>2201</v>
      </c>
      <c r="AA1902" t="s">
        <v>36</v>
      </c>
    </row>
    <row r="1903" spans="1:27" ht="12.5" x14ac:dyDescent="0.25">
      <c r="A1903">
        <v>199085</v>
      </c>
      <c r="B1903">
        <v>323445</v>
      </c>
      <c r="C1903" t="s">
        <v>2258</v>
      </c>
      <c r="E1903" t="s">
        <v>1697</v>
      </c>
      <c r="G1903" t="s">
        <v>1686</v>
      </c>
      <c r="H1903">
        <v>527</v>
      </c>
      <c r="I1903" t="s">
        <v>32</v>
      </c>
      <c r="J1903" t="s">
        <v>33</v>
      </c>
      <c r="L1903" t="s">
        <v>2123</v>
      </c>
      <c r="O1903" t="s">
        <v>34</v>
      </c>
      <c r="P1903">
        <v>150</v>
      </c>
      <c r="Q1903">
        <v>13.28</v>
      </c>
      <c r="T1903" t="s">
        <v>42</v>
      </c>
      <c r="V1903" t="s">
        <v>1692</v>
      </c>
      <c r="X1903" t="s">
        <v>36</v>
      </c>
      <c r="Z1903" t="s">
        <v>2123</v>
      </c>
      <c r="AA1903" t="s">
        <v>36</v>
      </c>
    </row>
    <row r="1904" spans="1:27" ht="12.5" x14ac:dyDescent="0.25">
      <c r="A1904">
        <v>199086</v>
      </c>
      <c r="B1904">
        <v>323446</v>
      </c>
      <c r="C1904" t="s">
        <v>2259</v>
      </c>
      <c r="E1904" t="s">
        <v>1697</v>
      </c>
      <c r="G1904" t="s">
        <v>1686</v>
      </c>
      <c r="H1904">
        <v>527</v>
      </c>
      <c r="I1904" t="s">
        <v>32</v>
      </c>
      <c r="J1904" t="s">
        <v>33</v>
      </c>
      <c r="L1904" t="s">
        <v>2123</v>
      </c>
      <c r="O1904" t="s">
        <v>34</v>
      </c>
      <c r="P1904">
        <v>150</v>
      </c>
      <c r="Q1904">
        <v>69.31</v>
      </c>
      <c r="T1904" t="s">
        <v>42</v>
      </c>
      <c r="V1904" t="s">
        <v>1692</v>
      </c>
      <c r="X1904" t="s">
        <v>36</v>
      </c>
      <c r="Z1904" t="s">
        <v>2123</v>
      </c>
      <c r="AA1904" t="s">
        <v>36</v>
      </c>
    </row>
    <row r="1905" spans="1:27" ht="12.5" x14ac:dyDescent="0.25">
      <c r="A1905">
        <v>199087</v>
      </c>
      <c r="B1905">
        <v>323447</v>
      </c>
      <c r="C1905" t="s">
        <v>2260</v>
      </c>
      <c r="E1905" t="s">
        <v>1697</v>
      </c>
      <c r="G1905" t="s">
        <v>1686</v>
      </c>
      <c r="H1905">
        <v>527</v>
      </c>
      <c r="I1905" t="s">
        <v>32</v>
      </c>
      <c r="J1905" t="s">
        <v>33</v>
      </c>
      <c r="L1905" t="s">
        <v>2201</v>
      </c>
      <c r="O1905" t="s">
        <v>34</v>
      </c>
      <c r="P1905">
        <v>150</v>
      </c>
      <c r="Q1905">
        <v>64.819999999999993</v>
      </c>
      <c r="T1905" t="s">
        <v>42</v>
      </c>
      <c r="V1905" t="s">
        <v>1692</v>
      </c>
      <c r="X1905" t="s">
        <v>36</v>
      </c>
      <c r="Z1905" t="s">
        <v>2201</v>
      </c>
      <c r="AA1905" t="s">
        <v>36</v>
      </c>
    </row>
    <row r="1906" spans="1:27" ht="12.5" x14ac:dyDescent="0.25">
      <c r="A1906">
        <v>199088</v>
      </c>
      <c r="B1906">
        <v>323448</v>
      </c>
      <c r="C1906" t="s">
        <v>2261</v>
      </c>
      <c r="E1906" t="s">
        <v>1697</v>
      </c>
      <c r="G1906" t="s">
        <v>1686</v>
      </c>
      <c r="H1906">
        <v>527</v>
      </c>
      <c r="I1906" t="s">
        <v>32</v>
      </c>
      <c r="J1906" t="s">
        <v>33</v>
      </c>
      <c r="L1906" t="s">
        <v>2201</v>
      </c>
      <c r="O1906" t="s">
        <v>34</v>
      </c>
      <c r="P1906">
        <v>150</v>
      </c>
      <c r="Q1906">
        <v>64.819999999999993</v>
      </c>
      <c r="T1906" t="s">
        <v>42</v>
      </c>
      <c r="V1906" t="s">
        <v>1692</v>
      </c>
      <c r="X1906" t="s">
        <v>36</v>
      </c>
      <c r="Z1906" t="s">
        <v>2201</v>
      </c>
      <c r="AA1906" t="s">
        <v>36</v>
      </c>
    </row>
    <row r="1907" spans="1:27" ht="12.5" x14ac:dyDescent="0.25">
      <c r="A1907">
        <v>199089</v>
      </c>
      <c r="B1907">
        <v>323449</v>
      </c>
      <c r="C1907" t="s">
        <v>2262</v>
      </c>
      <c r="E1907" t="s">
        <v>1697</v>
      </c>
      <c r="G1907" t="s">
        <v>1686</v>
      </c>
      <c r="H1907">
        <v>527</v>
      </c>
      <c r="I1907" t="s">
        <v>32</v>
      </c>
      <c r="J1907" t="s">
        <v>33</v>
      </c>
      <c r="L1907" t="s">
        <v>2123</v>
      </c>
      <c r="O1907" t="s">
        <v>34</v>
      </c>
      <c r="P1907">
        <v>150</v>
      </c>
      <c r="Q1907">
        <v>24.01</v>
      </c>
      <c r="T1907" t="s">
        <v>42</v>
      </c>
      <c r="V1907" t="s">
        <v>1692</v>
      </c>
      <c r="X1907" t="s">
        <v>36</v>
      </c>
      <c r="Z1907" t="s">
        <v>2123</v>
      </c>
      <c r="AA1907" t="s">
        <v>36</v>
      </c>
    </row>
    <row r="1908" spans="1:27" ht="12.5" x14ac:dyDescent="0.25">
      <c r="A1908">
        <v>199090</v>
      </c>
      <c r="B1908">
        <v>323450</v>
      </c>
      <c r="C1908" t="s">
        <v>2263</v>
      </c>
      <c r="E1908" t="s">
        <v>1697</v>
      </c>
      <c r="G1908" t="s">
        <v>1686</v>
      </c>
      <c r="H1908">
        <v>527</v>
      </c>
      <c r="I1908" t="s">
        <v>32</v>
      </c>
      <c r="J1908" t="s">
        <v>33</v>
      </c>
      <c r="L1908" t="s">
        <v>2123</v>
      </c>
      <c r="O1908" t="s">
        <v>34</v>
      </c>
      <c r="P1908">
        <v>150</v>
      </c>
      <c r="Q1908">
        <v>8.59</v>
      </c>
      <c r="T1908" t="s">
        <v>42</v>
      </c>
      <c r="V1908" t="s">
        <v>1692</v>
      </c>
      <c r="X1908" t="s">
        <v>36</v>
      </c>
      <c r="Z1908" t="s">
        <v>2123</v>
      </c>
      <c r="AA1908" t="s">
        <v>36</v>
      </c>
    </row>
    <row r="1909" spans="1:27" ht="12.5" x14ac:dyDescent="0.25">
      <c r="A1909">
        <v>199091</v>
      </c>
      <c r="B1909">
        <v>323451</v>
      </c>
      <c r="C1909" t="s">
        <v>2264</v>
      </c>
      <c r="E1909" t="s">
        <v>1697</v>
      </c>
      <c r="G1909" t="s">
        <v>1686</v>
      </c>
      <c r="H1909">
        <v>527</v>
      </c>
      <c r="I1909" t="s">
        <v>32</v>
      </c>
      <c r="J1909" t="s">
        <v>33</v>
      </c>
      <c r="L1909" t="s">
        <v>2123</v>
      </c>
      <c r="O1909" t="s">
        <v>34</v>
      </c>
      <c r="P1909">
        <v>150</v>
      </c>
      <c r="Q1909">
        <v>44.15</v>
      </c>
      <c r="T1909" t="s">
        <v>42</v>
      </c>
      <c r="V1909" t="s">
        <v>1692</v>
      </c>
      <c r="X1909" t="s">
        <v>36</v>
      </c>
      <c r="Z1909" t="s">
        <v>2123</v>
      </c>
      <c r="AA1909" t="s">
        <v>36</v>
      </c>
    </row>
    <row r="1910" spans="1:27" ht="12.5" x14ac:dyDescent="0.25">
      <c r="A1910">
        <v>199092</v>
      </c>
      <c r="B1910">
        <v>323452</v>
      </c>
      <c r="C1910" t="s">
        <v>2265</v>
      </c>
      <c r="E1910" t="s">
        <v>1697</v>
      </c>
      <c r="G1910" t="s">
        <v>1686</v>
      </c>
      <c r="H1910">
        <v>527</v>
      </c>
      <c r="I1910" t="s">
        <v>32</v>
      </c>
      <c r="J1910" t="s">
        <v>33</v>
      </c>
      <c r="L1910" t="s">
        <v>2201</v>
      </c>
      <c r="O1910" t="s">
        <v>34</v>
      </c>
      <c r="P1910">
        <v>150</v>
      </c>
      <c r="Q1910">
        <v>56.88</v>
      </c>
      <c r="T1910" t="s">
        <v>42</v>
      </c>
      <c r="V1910" t="s">
        <v>1692</v>
      </c>
      <c r="X1910" t="s">
        <v>36</v>
      </c>
      <c r="Z1910" t="s">
        <v>2201</v>
      </c>
      <c r="AA1910" t="s">
        <v>36</v>
      </c>
    </row>
    <row r="1911" spans="1:27" ht="12.5" x14ac:dyDescent="0.25">
      <c r="A1911">
        <v>199093</v>
      </c>
      <c r="B1911">
        <v>323453</v>
      </c>
      <c r="C1911" t="s">
        <v>2266</v>
      </c>
      <c r="E1911" t="s">
        <v>1697</v>
      </c>
      <c r="G1911" t="s">
        <v>1686</v>
      </c>
      <c r="H1911">
        <v>527</v>
      </c>
      <c r="I1911" t="s">
        <v>32</v>
      </c>
      <c r="J1911" t="s">
        <v>33</v>
      </c>
      <c r="L1911" t="s">
        <v>2201</v>
      </c>
      <c r="O1911" t="s">
        <v>34</v>
      </c>
      <c r="P1911">
        <v>150</v>
      </c>
      <c r="Q1911">
        <v>39.01</v>
      </c>
      <c r="T1911" t="s">
        <v>42</v>
      </c>
      <c r="V1911" t="s">
        <v>1692</v>
      </c>
      <c r="X1911" t="s">
        <v>36</v>
      </c>
      <c r="Z1911" t="s">
        <v>2201</v>
      </c>
      <c r="AA1911" t="s">
        <v>36</v>
      </c>
    </row>
    <row r="1912" spans="1:27" ht="12.5" x14ac:dyDescent="0.25">
      <c r="A1912">
        <v>199094</v>
      </c>
      <c r="B1912">
        <v>323454</v>
      </c>
      <c r="C1912" t="s">
        <v>2267</v>
      </c>
      <c r="E1912" t="s">
        <v>1697</v>
      </c>
      <c r="G1912" t="s">
        <v>1686</v>
      </c>
      <c r="H1912">
        <v>527</v>
      </c>
      <c r="I1912" t="s">
        <v>32</v>
      </c>
      <c r="J1912" t="s">
        <v>33</v>
      </c>
      <c r="L1912" t="s">
        <v>2201</v>
      </c>
      <c r="O1912" t="s">
        <v>34</v>
      </c>
      <c r="P1912">
        <v>150</v>
      </c>
      <c r="Q1912">
        <v>56.88</v>
      </c>
      <c r="T1912" t="s">
        <v>42</v>
      </c>
      <c r="V1912" t="s">
        <v>1692</v>
      </c>
      <c r="X1912" t="s">
        <v>36</v>
      </c>
      <c r="Z1912" t="s">
        <v>2201</v>
      </c>
      <c r="AA1912" t="s">
        <v>36</v>
      </c>
    </row>
    <row r="1913" spans="1:27" ht="12.5" x14ac:dyDescent="0.25">
      <c r="A1913">
        <v>199095</v>
      </c>
      <c r="B1913">
        <v>323455</v>
      </c>
      <c r="C1913" t="s">
        <v>2268</v>
      </c>
      <c r="E1913" t="s">
        <v>1697</v>
      </c>
      <c r="G1913" t="s">
        <v>1686</v>
      </c>
      <c r="H1913">
        <v>527</v>
      </c>
      <c r="I1913" t="s">
        <v>32</v>
      </c>
      <c r="J1913" t="s">
        <v>33</v>
      </c>
      <c r="L1913" t="s">
        <v>2201</v>
      </c>
      <c r="O1913" t="s">
        <v>34</v>
      </c>
      <c r="P1913">
        <v>150</v>
      </c>
      <c r="Q1913">
        <v>44.15</v>
      </c>
      <c r="T1913" t="s">
        <v>42</v>
      </c>
      <c r="V1913" t="s">
        <v>1692</v>
      </c>
      <c r="X1913" t="s">
        <v>36</v>
      </c>
      <c r="Z1913" t="s">
        <v>2201</v>
      </c>
      <c r="AA1913" t="s">
        <v>36</v>
      </c>
    </row>
    <row r="1914" spans="1:27" ht="12.5" x14ac:dyDescent="0.25">
      <c r="A1914">
        <v>199096</v>
      </c>
      <c r="B1914">
        <v>323456</v>
      </c>
      <c r="C1914" t="s">
        <v>2269</v>
      </c>
      <c r="E1914" t="s">
        <v>1697</v>
      </c>
      <c r="G1914" t="s">
        <v>1686</v>
      </c>
      <c r="H1914">
        <v>527</v>
      </c>
      <c r="I1914" t="s">
        <v>32</v>
      </c>
      <c r="J1914" t="s">
        <v>33</v>
      </c>
      <c r="L1914" t="s">
        <v>2201</v>
      </c>
      <c r="O1914" t="s">
        <v>34</v>
      </c>
      <c r="P1914">
        <v>150</v>
      </c>
      <c r="Q1914">
        <v>61.45</v>
      </c>
      <c r="T1914" t="s">
        <v>42</v>
      </c>
      <c r="V1914" t="s">
        <v>1692</v>
      </c>
      <c r="X1914" t="s">
        <v>36</v>
      </c>
      <c r="Z1914" t="s">
        <v>2201</v>
      </c>
      <c r="AA1914" t="s">
        <v>36</v>
      </c>
    </row>
    <row r="1915" spans="1:27" ht="12.5" x14ac:dyDescent="0.25">
      <c r="A1915">
        <v>199097</v>
      </c>
      <c r="B1915">
        <v>323457</v>
      </c>
      <c r="C1915" t="s">
        <v>2270</v>
      </c>
      <c r="E1915" t="s">
        <v>1697</v>
      </c>
      <c r="G1915" t="s">
        <v>1686</v>
      </c>
      <c r="H1915">
        <v>527</v>
      </c>
      <c r="I1915" t="s">
        <v>32</v>
      </c>
      <c r="J1915" t="s">
        <v>33</v>
      </c>
      <c r="L1915" t="s">
        <v>2201</v>
      </c>
      <c r="O1915" t="s">
        <v>34</v>
      </c>
      <c r="P1915">
        <v>150</v>
      </c>
      <c r="Q1915">
        <v>61.45</v>
      </c>
      <c r="T1915" t="s">
        <v>42</v>
      </c>
      <c r="V1915" t="s">
        <v>1692</v>
      </c>
      <c r="X1915" t="s">
        <v>36</v>
      </c>
      <c r="Z1915" t="s">
        <v>2201</v>
      </c>
      <c r="AA1915" t="s">
        <v>36</v>
      </c>
    </row>
    <row r="1916" spans="1:27" ht="12.5" x14ac:dyDescent="0.25">
      <c r="A1916">
        <v>199098</v>
      </c>
      <c r="B1916">
        <v>323458</v>
      </c>
      <c r="C1916" t="s">
        <v>2271</v>
      </c>
      <c r="E1916" t="s">
        <v>1697</v>
      </c>
      <c r="G1916" t="s">
        <v>1686</v>
      </c>
      <c r="H1916">
        <v>527</v>
      </c>
      <c r="I1916" t="s">
        <v>32</v>
      </c>
      <c r="J1916" t="s">
        <v>33</v>
      </c>
      <c r="L1916" t="s">
        <v>1699</v>
      </c>
      <c r="O1916" t="s">
        <v>34</v>
      </c>
      <c r="P1916">
        <v>150</v>
      </c>
      <c r="Q1916">
        <v>61.24</v>
      </c>
      <c r="T1916" t="s">
        <v>42</v>
      </c>
      <c r="V1916" t="s">
        <v>1692</v>
      </c>
      <c r="X1916" t="s">
        <v>36</v>
      </c>
      <c r="Z1916" t="s">
        <v>1699</v>
      </c>
      <c r="AA1916" t="s">
        <v>36</v>
      </c>
    </row>
    <row r="1917" spans="1:27" ht="12.5" x14ac:dyDescent="0.25">
      <c r="A1917">
        <v>199099</v>
      </c>
      <c r="B1917">
        <v>323459</v>
      </c>
      <c r="C1917" t="s">
        <v>2272</v>
      </c>
      <c r="E1917" t="s">
        <v>1697</v>
      </c>
      <c r="G1917" t="s">
        <v>1686</v>
      </c>
      <c r="H1917">
        <v>527</v>
      </c>
      <c r="I1917" t="s">
        <v>32</v>
      </c>
      <c r="J1917" t="s">
        <v>33</v>
      </c>
      <c r="L1917" t="s">
        <v>1699</v>
      </c>
      <c r="O1917" t="s">
        <v>34</v>
      </c>
      <c r="P1917">
        <v>150</v>
      </c>
      <c r="Q1917">
        <v>61.24</v>
      </c>
      <c r="T1917" t="s">
        <v>42</v>
      </c>
      <c r="V1917" t="s">
        <v>1692</v>
      </c>
      <c r="X1917" t="s">
        <v>36</v>
      </c>
      <c r="Z1917" t="s">
        <v>1699</v>
      </c>
      <c r="AA1917" t="s">
        <v>36</v>
      </c>
    </row>
    <row r="1918" spans="1:27" ht="12.5" x14ac:dyDescent="0.25">
      <c r="A1918">
        <v>199100</v>
      </c>
      <c r="B1918">
        <v>323460</v>
      </c>
      <c r="C1918" t="s">
        <v>2273</v>
      </c>
      <c r="E1918" t="s">
        <v>1697</v>
      </c>
      <c r="G1918" t="s">
        <v>1686</v>
      </c>
      <c r="H1918">
        <v>527</v>
      </c>
      <c r="I1918" t="s">
        <v>32</v>
      </c>
      <c r="J1918" t="s">
        <v>33</v>
      </c>
      <c r="L1918" t="s">
        <v>1699</v>
      </c>
      <c r="O1918" t="s">
        <v>34</v>
      </c>
      <c r="P1918">
        <v>150</v>
      </c>
      <c r="Q1918">
        <v>61.24</v>
      </c>
      <c r="T1918" t="s">
        <v>42</v>
      </c>
      <c r="V1918" t="s">
        <v>1692</v>
      </c>
      <c r="X1918" t="s">
        <v>36</v>
      </c>
      <c r="Z1918" t="s">
        <v>1699</v>
      </c>
      <c r="AA1918" t="s">
        <v>36</v>
      </c>
    </row>
    <row r="1919" spans="1:27" ht="12.5" x14ac:dyDescent="0.25">
      <c r="A1919">
        <v>199101</v>
      </c>
      <c r="B1919">
        <v>323461</v>
      </c>
      <c r="C1919" t="s">
        <v>2274</v>
      </c>
      <c r="E1919" t="s">
        <v>1697</v>
      </c>
      <c r="G1919" t="s">
        <v>1686</v>
      </c>
      <c r="H1919">
        <v>527</v>
      </c>
      <c r="I1919" t="s">
        <v>32</v>
      </c>
      <c r="J1919" t="s">
        <v>33</v>
      </c>
      <c r="L1919" t="s">
        <v>1699</v>
      </c>
      <c r="O1919" t="s">
        <v>34</v>
      </c>
      <c r="P1919">
        <v>150</v>
      </c>
      <c r="Q1919">
        <v>8.6300000000000008</v>
      </c>
      <c r="T1919" t="s">
        <v>42</v>
      </c>
      <c r="V1919" t="s">
        <v>1692</v>
      </c>
      <c r="X1919" t="s">
        <v>36</v>
      </c>
      <c r="Z1919" t="s">
        <v>1699</v>
      </c>
      <c r="AA1919" t="s">
        <v>36</v>
      </c>
    </row>
    <row r="1920" spans="1:27" ht="12.5" x14ac:dyDescent="0.25">
      <c r="A1920">
        <v>199102</v>
      </c>
      <c r="B1920">
        <v>323462</v>
      </c>
      <c r="C1920" t="s">
        <v>2275</v>
      </c>
      <c r="E1920" t="s">
        <v>1697</v>
      </c>
      <c r="G1920" t="s">
        <v>1686</v>
      </c>
      <c r="H1920">
        <v>527</v>
      </c>
      <c r="I1920" t="s">
        <v>32</v>
      </c>
      <c r="J1920" t="s">
        <v>33</v>
      </c>
      <c r="L1920" t="s">
        <v>2201</v>
      </c>
      <c r="O1920" t="s">
        <v>34</v>
      </c>
      <c r="P1920">
        <v>150</v>
      </c>
      <c r="Q1920">
        <v>8.7799999999999994</v>
      </c>
      <c r="T1920" t="s">
        <v>42</v>
      </c>
      <c r="V1920" t="s">
        <v>1692</v>
      </c>
      <c r="X1920" t="s">
        <v>36</v>
      </c>
      <c r="Z1920" t="s">
        <v>2201</v>
      </c>
      <c r="AA1920" t="s">
        <v>36</v>
      </c>
    </row>
    <row r="1921" spans="1:27" ht="12.5" x14ac:dyDescent="0.25">
      <c r="A1921">
        <v>199103</v>
      </c>
      <c r="B1921">
        <v>323463</v>
      </c>
      <c r="C1921" t="s">
        <v>2276</v>
      </c>
      <c r="E1921" t="s">
        <v>1697</v>
      </c>
      <c r="G1921" t="s">
        <v>1686</v>
      </c>
      <c r="H1921">
        <v>527</v>
      </c>
      <c r="I1921" t="s">
        <v>32</v>
      </c>
      <c r="J1921" t="s">
        <v>33</v>
      </c>
      <c r="L1921" t="s">
        <v>2183</v>
      </c>
      <c r="O1921" t="s">
        <v>34</v>
      </c>
      <c r="P1921">
        <v>150</v>
      </c>
      <c r="Q1921">
        <v>24.93</v>
      </c>
      <c r="T1921" t="s">
        <v>42</v>
      </c>
      <c r="V1921" t="s">
        <v>1692</v>
      </c>
      <c r="X1921" t="s">
        <v>36</v>
      </c>
      <c r="Z1921" t="s">
        <v>2183</v>
      </c>
      <c r="AA1921" t="s">
        <v>36</v>
      </c>
    </row>
    <row r="1922" spans="1:27" ht="12.5" x14ac:dyDescent="0.25">
      <c r="A1922">
        <v>199104</v>
      </c>
      <c r="B1922">
        <v>323464</v>
      </c>
      <c r="C1922" t="s">
        <v>2277</v>
      </c>
      <c r="E1922" t="s">
        <v>1697</v>
      </c>
      <c r="G1922" t="s">
        <v>1686</v>
      </c>
      <c r="H1922">
        <v>527</v>
      </c>
      <c r="I1922" t="s">
        <v>32</v>
      </c>
      <c r="J1922" t="s">
        <v>33</v>
      </c>
      <c r="L1922" t="s">
        <v>2183</v>
      </c>
      <c r="O1922" t="s">
        <v>34</v>
      </c>
      <c r="P1922">
        <v>150</v>
      </c>
      <c r="Q1922">
        <v>34.840000000000003</v>
      </c>
      <c r="T1922" t="s">
        <v>42</v>
      </c>
      <c r="V1922" t="s">
        <v>1692</v>
      </c>
      <c r="X1922" t="s">
        <v>36</v>
      </c>
      <c r="Z1922" t="s">
        <v>2183</v>
      </c>
      <c r="AA1922" t="s">
        <v>36</v>
      </c>
    </row>
    <row r="1923" spans="1:27" ht="12.5" x14ac:dyDescent="0.25">
      <c r="A1923">
        <v>199105</v>
      </c>
      <c r="B1923">
        <v>323465</v>
      </c>
      <c r="C1923" t="s">
        <v>2278</v>
      </c>
      <c r="E1923" t="s">
        <v>1697</v>
      </c>
      <c r="G1923" t="s">
        <v>1686</v>
      </c>
      <c r="H1923">
        <v>527</v>
      </c>
      <c r="I1923" t="s">
        <v>32</v>
      </c>
      <c r="J1923" t="s">
        <v>33</v>
      </c>
      <c r="L1923" t="s">
        <v>2201</v>
      </c>
      <c r="O1923" t="s">
        <v>34</v>
      </c>
      <c r="P1923">
        <v>150</v>
      </c>
      <c r="Q1923">
        <v>11.23</v>
      </c>
      <c r="T1923" t="s">
        <v>42</v>
      </c>
      <c r="V1923" t="s">
        <v>1692</v>
      </c>
      <c r="X1923" t="s">
        <v>36</v>
      </c>
      <c r="Z1923" t="s">
        <v>2201</v>
      </c>
      <c r="AA1923" t="s">
        <v>36</v>
      </c>
    </row>
    <row r="1924" spans="1:27" ht="12.5" x14ac:dyDescent="0.25">
      <c r="A1924">
        <v>199106</v>
      </c>
      <c r="B1924">
        <v>323466</v>
      </c>
      <c r="C1924" t="s">
        <v>2279</v>
      </c>
      <c r="E1924" t="s">
        <v>1697</v>
      </c>
      <c r="G1924" t="s">
        <v>1686</v>
      </c>
      <c r="H1924">
        <v>527</v>
      </c>
      <c r="I1924" t="s">
        <v>32</v>
      </c>
      <c r="J1924" t="s">
        <v>33</v>
      </c>
      <c r="L1924" t="s">
        <v>1699</v>
      </c>
      <c r="O1924" t="s">
        <v>34</v>
      </c>
      <c r="P1924">
        <v>150</v>
      </c>
      <c r="Q1924">
        <v>53.06</v>
      </c>
      <c r="T1924" t="s">
        <v>42</v>
      </c>
      <c r="V1924" t="s">
        <v>1692</v>
      </c>
      <c r="X1924" t="s">
        <v>36</v>
      </c>
      <c r="Z1924" t="s">
        <v>1699</v>
      </c>
      <c r="AA1924" t="s">
        <v>36</v>
      </c>
    </row>
    <row r="1925" spans="1:27" ht="12.5" x14ac:dyDescent="0.25">
      <c r="A1925">
        <v>199107</v>
      </c>
      <c r="B1925">
        <v>323467</v>
      </c>
      <c r="C1925" t="s">
        <v>2280</v>
      </c>
      <c r="E1925" t="s">
        <v>1697</v>
      </c>
      <c r="G1925" t="s">
        <v>1686</v>
      </c>
      <c r="H1925">
        <v>527</v>
      </c>
      <c r="I1925" t="s">
        <v>32</v>
      </c>
      <c r="J1925" t="s">
        <v>33</v>
      </c>
      <c r="L1925" t="s">
        <v>1699</v>
      </c>
      <c r="O1925" t="s">
        <v>34</v>
      </c>
      <c r="P1925">
        <v>150</v>
      </c>
      <c r="Q1925">
        <v>56.97</v>
      </c>
      <c r="T1925" t="s">
        <v>42</v>
      </c>
      <c r="V1925" t="s">
        <v>1692</v>
      </c>
      <c r="X1925" t="s">
        <v>36</v>
      </c>
      <c r="Z1925" t="s">
        <v>1699</v>
      </c>
      <c r="AA1925" t="s">
        <v>36</v>
      </c>
    </row>
    <row r="1926" spans="1:27" ht="12.5" x14ac:dyDescent="0.25">
      <c r="A1926">
        <v>199108</v>
      </c>
      <c r="B1926">
        <v>323468</v>
      </c>
      <c r="C1926" t="s">
        <v>2281</v>
      </c>
      <c r="E1926" t="s">
        <v>1697</v>
      </c>
      <c r="G1926" t="s">
        <v>1686</v>
      </c>
      <c r="H1926">
        <v>527</v>
      </c>
      <c r="I1926" t="s">
        <v>32</v>
      </c>
      <c r="J1926" t="s">
        <v>33</v>
      </c>
      <c r="L1926" t="s">
        <v>1699</v>
      </c>
      <c r="O1926" t="s">
        <v>34</v>
      </c>
      <c r="P1926">
        <v>150</v>
      </c>
      <c r="Q1926">
        <v>56.97</v>
      </c>
      <c r="T1926" t="s">
        <v>42</v>
      </c>
      <c r="V1926" t="s">
        <v>1692</v>
      </c>
      <c r="X1926" t="s">
        <v>36</v>
      </c>
      <c r="Z1926" t="s">
        <v>1699</v>
      </c>
      <c r="AA1926" t="s">
        <v>36</v>
      </c>
    </row>
    <row r="1927" spans="1:27" ht="12.5" x14ac:dyDescent="0.25">
      <c r="A1927">
        <v>199109</v>
      </c>
      <c r="B1927">
        <v>323469</v>
      </c>
      <c r="C1927" t="s">
        <v>2282</v>
      </c>
      <c r="E1927" t="s">
        <v>1697</v>
      </c>
      <c r="G1927" t="s">
        <v>1686</v>
      </c>
      <c r="H1927">
        <v>527</v>
      </c>
      <c r="I1927" t="s">
        <v>32</v>
      </c>
      <c r="J1927" t="s">
        <v>33</v>
      </c>
      <c r="L1927" t="s">
        <v>2201</v>
      </c>
      <c r="O1927" t="s">
        <v>34</v>
      </c>
      <c r="P1927">
        <v>150</v>
      </c>
      <c r="Q1927">
        <v>59.47</v>
      </c>
      <c r="T1927" t="s">
        <v>42</v>
      </c>
      <c r="V1927" t="s">
        <v>1692</v>
      </c>
      <c r="X1927" t="s">
        <v>36</v>
      </c>
      <c r="Z1927" t="s">
        <v>2201</v>
      </c>
      <c r="AA1927" t="s">
        <v>36</v>
      </c>
    </row>
    <row r="1928" spans="1:27" ht="12.5" x14ac:dyDescent="0.25">
      <c r="A1928">
        <v>199110</v>
      </c>
      <c r="B1928">
        <v>323470</v>
      </c>
      <c r="C1928" t="s">
        <v>2283</v>
      </c>
      <c r="E1928" t="s">
        <v>1697</v>
      </c>
      <c r="G1928" t="s">
        <v>1686</v>
      </c>
      <c r="H1928">
        <v>527</v>
      </c>
      <c r="I1928" t="s">
        <v>32</v>
      </c>
      <c r="J1928" t="s">
        <v>33</v>
      </c>
      <c r="L1928" t="s">
        <v>2183</v>
      </c>
      <c r="O1928" t="s">
        <v>34</v>
      </c>
      <c r="P1928">
        <v>150</v>
      </c>
      <c r="Q1928">
        <v>59.47</v>
      </c>
      <c r="T1928" t="s">
        <v>42</v>
      </c>
      <c r="V1928" t="s">
        <v>1692</v>
      </c>
      <c r="X1928" t="s">
        <v>36</v>
      </c>
      <c r="Z1928" t="s">
        <v>2183</v>
      </c>
      <c r="AA1928" t="s">
        <v>36</v>
      </c>
    </row>
    <row r="1929" spans="1:27" ht="12.5" x14ac:dyDescent="0.25">
      <c r="A1929">
        <v>199111</v>
      </c>
      <c r="B1929">
        <v>323471</v>
      </c>
      <c r="C1929" t="s">
        <v>2284</v>
      </c>
      <c r="E1929" t="s">
        <v>1697</v>
      </c>
      <c r="G1929" t="s">
        <v>1686</v>
      </c>
      <c r="H1929">
        <v>527</v>
      </c>
      <c r="I1929" t="s">
        <v>32</v>
      </c>
      <c r="J1929" t="s">
        <v>33</v>
      </c>
      <c r="L1929" t="s">
        <v>2183</v>
      </c>
      <c r="O1929" t="s">
        <v>34</v>
      </c>
      <c r="P1929">
        <v>150</v>
      </c>
      <c r="Q1929">
        <v>59.47</v>
      </c>
      <c r="T1929" t="s">
        <v>42</v>
      </c>
      <c r="V1929" t="s">
        <v>1692</v>
      </c>
      <c r="X1929" t="s">
        <v>36</v>
      </c>
      <c r="Z1929" t="s">
        <v>2183</v>
      </c>
      <c r="AA1929" t="s">
        <v>36</v>
      </c>
    </row>
    <row r="1930" spans="1:27" ht="12.5" x14ac:dyDescent="0.25">
      <c r="A1930">
        <v>199112</v>
      </c>
      <c r="B1930">
        <v>323472</v>
      </c>
      <c r="C1930" t="s">
        <v>2285</v>
      </c>
      <c r="E1930" t="s">
        <v>1697</v>
      </c>
      <c r="G1930" t="s">
        <v>1686</v>
      </c>
      <c r="H1930">
        <v>527</v>
      </c>
      <c r="I1930" t="s">
        <v>32</v>
      </c>
      <c r="J1930" t="s">
        <v>33</v>
      </c>
      <c r="L1930" t="s">
        <v>2183</v>
      </c>
      <c r="O1930" t="s">
        <v>34</v>
      </c>
      <c r="P1930">
        <v>150</v>
      </c>
      <c r="Q1930">
        <v>62.26</v>
      </c>
      <c r="T1930" t="s">
        <v>42</v>
      </c>
      <c r="V1930" t="s">
        <v>1692</v>
      </c>
      <c r="X1930" t="s">
        <v>36</v>
      </c>
      <c r="Z1930" t="s">
        <v>2183</v>
      </c>
      <c r="AA1930" t="s">
        <v>36</v>
      </c>
    </row>
    <row r="1931" spans="1:27" ht="12.5" x14ac:dyDescent="0.25">
      <c r="A1931">
        <v>199113</v>
      </c>
      <c r="B1931">
        <v>323473</v>
      </c>
      <c r="C1931" t="s">
        <v>2286</v>
      </c>
      <c r="E1931" t="s">
        <v>1697</v>
      </c>
      <c r="G1931" t="s">
        <v>1686</v>
      </c>
      <c r="H1931">
        <v>527</v>
      </c>
      <c r="I1931" t="s">
        <v>32</v>
      </c>
      <c r="J1931" t="s">
        <v>33</v>
      </c>
      <c r="L1931" t="s">
        <v>2183</v>
      </c>
      <c r="O1931" t="s">
        <v>34</v>
      </c>
      <c r="P1931">
        <v>150</v>
      </c>
      <c r="Q1931">
        <v>72.31</v>
      </c>
      <c r="T1931" t="s">
        <v>42</v>
      </c>
      <c r="V1931" t="s">
        <v>1692</v>
      </c>
      <c r="X1931" t="s">
        <v>36</v>
      </c>
      <c r="Z1931" t="s">
        <v>2183</v>
      </c>
      <c r="AA1931" t="s">
        <v>36</v>
      </c>
    </row>
    <row r="1932" spans="1:27" ht="12.5" x14ac:dyDescent="0.25">
      <c r="A1932">
        <v>199114</v>
      </c>
      <c r="B1932">
        <v>323474</v>
      </c>
      <c r="C1932" t="s">
        <v>2287</v>
      </c>
      <c r="E1932" t="s">
        <v>1697</v>
      </c>
      <c r="G1932" t="s">
        <v>1686</v>
      </c>
      <c r="H1932">
        <v>527</v>
      </c>
      <c r="I1932" t="s">
        <v>32</v>
      </c>
      <c r="J1932" t="s">
        <v>33</v>
      </c>
      <c r="L1932" t="s">
        <v>2183</v>
      </c>
      <c r="O1932" t="s">
        <v>34</v>
      </c>
      <c r="P1932">
        <v>150</v>
      </c>
      <c r="Q1932">
        <v>72.31</v>
      </c>
      <c r="T1932" t="s">
        <v>42</v>
      </c>
      <c r="V1932" t="s">
        <v>1692</v>
      </c>
      <c r="X1932" t="s">
        <v>36</v>
      </c>
      <c r="Z1932" t="s">
        <v>2183</v>
      </c>
      <c r="AA1932" t="s">
        <v>36</v>
      </c>
    </row>
    <row r="1933" spans="1:27" ht="12.5" x14ac:dyDescent="0.25">
      <c r="A1933">
        <v>199115</v>
      </c>
      <c r="B1933">
        <v>323475</v>
      </c>
      <c r="C1933" t="s">
        <v>2288</v>
      </c>
      <c r="E1933" t="s">
        <v>1697</v>
      </c>
      <c r="G1933" t="s">
        <v>1686</v>
      </c>
      <c r="H1933">
        <v>527</v>
      </c>
      <c r="I1933" t="s">
        <v>32</v>
      </c>
      <c r="J1933" t="s">
        <v>33</v>
      </c>
      <c r="L1933" t="s">
        <v>2201</v>
      </c>
      <c r="O1933" t="s">
        <v>34</v>
      </c>
      <c r="P1933">
        <v>150</v>
      </c>
      <c r="Q1933">
        <v>53.23</v>
      </c>
      <c r="T1933" t="s">
        <v>42</v>
      </c>
      <c r="V1933" t="s">
        <v>1692</v>
      </c>
      <c r="X1933" t="s">
        <v>36</v>
      </c>
      <c r="Z1933" t="s">
        <v>2201</v>
      </c>
      <c r="AA1933" t="s">
        <v>36</v>
      </c>
    </row>
    <row r="1934" spans="1:27" ht="12.5" x14ac:dyDescent="0.25">
      <c r="A1934">
        <v>199116</v>
      </c>
      <c r="B1934">
        <v>323476</v>
      </c>
      <c r="C1934" t="s">
        <v>2289</v>
      </c>
      <c r="E1934" t="s">
        <v>1697</v>
      </c>
      <c r="G1934" t="s">
        <v>1686</v>
      </c>
      <c r="H1934">
        <v>527</v>
      </c>
      <c r="I1934" t="s">
        <v>32</v>
      </c>
      <c r="J1934" t="s">
        <v>33</v>
      </c>
      <c r="L1934" t="s">
        <v>2201</v>
      </c>
      <c r="O1934" t="s">
        <v>34</v>
      </c>
      <c r="P1934">
        <v>150</v>
      </c>
      <c r="Q1934">
        <v>53.23</v>
      </c>
      <c r="T1934" t="s">
        <v>42</v>
      </c>
      <c r="V1934" t="s">
        <v>1692</v>
      </c>
      <c r="X1934" t="s">
        <v>36</v>
      </c>
      <c r="Z1934" t="s">
        <v>2201</v>
      </c>
      <c r="AA1934" t="s">
        <v>36</v>
      </c>
    </row>
    <row r="1935" spans="1:27" ht="12.5" x14ac:dyDescent="0.25">
      <c r="A1935">
        <v>199117</v>
      </c>
      <c r="B1935">
        <v>323477</v>
      </c>
      <c r="C1935" t="s">
        <v>2290</v>
      </c>
      <c r="E1935" t="s">
        <v>1697</v>
      </c>
      <c r="G1935" t="s">
        <v>1686</v>
      </c>
      <c r="H1935">
        <v>527</v>
      </c>
      <c r="I1935" t="s">
        <v>32</v>
      </c>
      <c r="J1935" t="s">
        <v>33</v>
      </c>
      <c r="L1935" t="s">
        <v>2183</v>
      </c>
      <c r="O1935" t="s">
        <v>34</v>
      </c>
      <c r="P1935">
        <v>150</v>
      </c>
      <c r="Q1935">
        <v>72.31</v>
      </c>
      <c r="T1935" t="s">
        <v>42</v>
      </c>
      <c r="V1935" t="s">
        <v>1692</v>
      </c>
      <c r="X1935" t="s">
        <v>36</v>
      </c>
      <c r="Z1935" t="s">
        <v>2183</v>
      </c>
      <c r="AA1935" t="s">
        <v>36</v>
      </c>
    </row>
    <row r="1936" spans="1:27" ht="12.5" x14ac:dyDescent="0.25">
      <c r="A1936">
        <v>199118</v>
      </c>
      <c r="B1936">
        <v>323478</v>
      </c>
      <c r="C1936" t="s">
        <v>2291</v>
      </c>
      <c r="E1936" t="s">
        <v>1697</v>
      </c>
      <c r="G1936" t="s">
        <v>1686</v>
      </c>
      <c r="H1936">
        <v>527</v>
      </c>
      <c r="I1936" t="s">
        <v>32</v>
      </c>
      <c r="J1936" t="s">
        <v>33</v>
      </c>
      <c r="L1936" t="s">
        <v>2183</v>
      </c>
      <c r="O1936" t="s">
        <v>34</v>
      </c>
      <c r="P1936">
        <v>150</v>
      </c>
      <c r="Q1936">
        <v>16.79</v>
      </c>
      <c r="T1936" t="s">
        <v>42</v>
      </c>
      <c r="V1936" t="s">
        <v>1692</v>
      </c>
      <c r="X1936" t="s">
        <v>36</v>
      </c>
      <c r="Z1936" t="s">
        <v>2183</v>
      </c>
      <c r="AA1936" t="s">
        <v>36</v>
      </c>
    </row>
    <row r="1937" spans="1:27" ht="12.5" x14ac:dyDescent="0.25">
      <c r="A1937">
        <v>199119</v>
      </c>
      <c r="B1937">
        <v>323479</v>
      </c>
      <c r="C1937" t="s">
        <v>2292</v>
      </c>
      <c r="E1937" t="s">
        <v>1697</v>
      </c>
      <c r="G1937" t="s">
        <v>1686</v>
      </c>
      <c r="H1937">
        <v>527</v>
      </c>
      <c r="I1937" t="s">
        <v>32</v>
      </c>
      <c r="J1937" t="s">
        <v>33</v>
      </c>
      <c r="L1937" t="s">
        <v>2183</v>
      </c>
      <c r="O1937" t="s">
        <v>34</v>
      </c>
      <c r="P1937">
        <v>150</v>
      </c>
      <c r="Q1937">
        <v>23.69</v>
      </c>
      <c r="T1937" t="s">
        <v>42</v>
      </c>
      <c r="V1937" t="s">
        <v>1692</v>
      </c>
      <c r="X1937" t="s">
        <v>36</v>
      </c>
      <c r="Z1937" t="s">
        <v>2183</v>
      </c>
      <c r="AA1937" t="s">
        <v>36</v>
      </c>
    </row>
    <row r="1938" spans="1:27" ht="12.5" x14ac:dyDescent="0.25">
      <c r="A1938">
        <v>199120</v>
      </c>
      <c r="B1938">
        <v>323480</v>
      </c>
      <c r="C1938" t="s">
        <v>2293</v>
      </c>
      <c r="E1938" t="s">
        <v>1697</v>
      </c>
      <c r="G1938" t="s">
        <v>1686</v>
      </c>
      <c r="H1938">
        <v>527</v>
      </c>
      <c r="I1938" t="s">
        <v>32</v>
      </c>
      <c r="J1938" t="s">
        <v>33</v>
      </c>
      <c r="L1938" t="s">
        <v>2183</v>
      </c>
      <c r="O1938" t="s">
        <v>34</v>
      </c>
      <c r="P1938">
        <v>150</v>
      </c>
      <c r="Q1938">
        <v>53.23</v>
      </c>
      <c r="T1938" t="s">
        <v>42</v>
      </c>
      <c r="V1938" t="s">
        <v>1692</v>
      </c>
      <c r="X1938" t="s">
        <v>36</v>
      </c>
      <c r="Z1938" t="s">
        <v>2183</v>
      </c>
      <c r="AA1938" t="s">
        <v>36</v>
      </c>
    </row>
    <row r="1939" spans="1:27" ht="12.5" x14ac:dyDescent="0.25">
      <c r="A1939">
        <v>199121</v>
      </c>
      <c r="B1939">
        <v>323481</v>
      </c>
      <c r="C1939" t="s">
        <v>2294</v>
      </c>
      <c r="E1939" t="s">
        <v>1697</v>
      </c>
      <c r="G1939" t="s">
        <v>1686</v>
      </c>
      <c r="H1939">
        <v>527</v>
      </c>
      <c r="I1939" t="s">
        <v>32</v>
      </c>
      <c r="J1939" t="s">
        <v>33</v>
      </c>
      <c r="L1939" t="s">
        <v>1699</v>
      </c>
      <c r="O1939" t="s">
        <v>34</v>
      </c>
      <c r="P1939">
        <v>150</v>
      </c>
      <c r="Q1939">
        <v>74.64</v>
      </c>
      <c r="T1939" t="s">
        <v>42</v>
      </c>
      <c r="V1939" t="s">
        <v>1692</v>
      </c>
      <c r="X1939" t="s">
        <v>36</v>
      </c>
      <c r="Z1939" t="s">
        <v>1699</v>
      </c>
      <c r="AA1939" t="s">
        <v>36</v>
      </c>
    </row>
    <row r="1940" spans="1:27" ht="12.5" x14ac:dyDescent="0.25">
      <c r="A1940">
        <v>199122</v>
      </c>
      <c r="B1940">
        <v>323482</v>
      </c>
      <c r="C1940" t="s">
        <v>2295</v>
      </c>
      <c r="E1940" t="s">
        <v>1697</v>
      </c>
      <c r="G1940" t="s">
        <v>1686</v>
      </c>
      <c r="H1940">
        <v>527</v>
      </c>
      <c r="I1940" t="s">
        <v>32</v>
      </c>
      <c r="J1940" t="s">
        <v>33</v>
      </c>
      <c r="L1940" t="s">
        <v>1699</v>
      </c>
      <c r="O1940" t="s">
        <v>34</v>
      </c>
      <c r="P1940">
        <v>150</v>
      </c>
      <c r="Q1940">
        <v>75.63</v>
      </c>
      <c r="T1940" t="s">
        <v>42</v>
      </c>
      <c r="V1940" t="s">
        <v>1692</v>
      </c>
      <c r="X1940" t="s">
        <v>36</v>
      </c>
      <c r="Z1940" t="s">
        <v>1699</v>
      </c>
      <c r="AA1940" t="s">
        <v>36</v>
      </c>
    </row>
    <row r="1941" spans="1:27" ht="12.5" x14ac:dyDescent="0.25">
      <c r="A1941">
        <v>199123</v>
      </c>
      <c r="B1941">
        <v>323483</v>
      </c>
      <c r="C1941" t="s">
        <v>2296</v>
      </c>
      <c r="E1941" t="s">
        <v>1697</v>
      </c>
      <c r="G1941" t="s">
        <v>1686</v>
      </c>
      <c r="H1941">
        <v>527</v>
      </c>
      <c r="I1941" t="s">
        <v>32</v>
      </c>
      <c r="J1941" t="s">
        <v>33</v>
      </c>
      <c r="L1941" t="s">
        <v>1699</v>
      </c>
      <c r="O1941" t="s">
        <v>34</v>
      </c>
      <c r="P1941">
        <v>150</v>
      </c>
      <c r="Q1941">
        <v>75.63</v>
      </c>
      <c r="T1941" t="s">
        <v>42</v>
      </c>
      <c r="V1941" t="s">
        <v>1692</v>
      </c>
      <c r="X1941" t="s">
        <v>36</v>
      </c>
      <c r="Z1941" t="s">
        <v>1699</v>
      </c>
      <c r="AA1941" t="s">
        <v>36</v>
      </c>
    </row>
    <row r="1942" spans="1:27" ht="12.5" x14ac:dyDescent="0.25">
      <c r="A1942">
        <v>199124</v>
      </c>
      <c r="B1942">
        <v>323484</v>
      </c>
      <c r="C1942" t="s">
        <v>2297</v>
      </c>
      <c r="E1942" t="s">
        <v>1697</v>
      </c>
      <c r="G1942" t="s">
        <v>1686</v>
      </c>
      <c r="H1942">
        <v>527</v>
      </c>
      <c r="I1942" t="s">
        <v>32</v>
      </c>
      <c r="J1942" t="s">
        <v>33</v>
      </c>
      <c r="L1942" t="s">
        <v>1699</v>
      </c>
      <c r="O1942" t="s">
        <v>34</v>
      </c>
      <c r="P1942">
        <v>150</v>
      </c>
      <c r="Q1942">
        <v>75.63</v>
      </c>
      <c r="T1942" t="s">
        <v>42</v>
      </c>
      <c r="V1942" t="s">
        <v>1692</v>
      </c>
      <c r="X1942" t="s">
        <v>36</v>
      </c>
      <c r="Z1942" t="s">
        <v>1699</v>
      </c>
      <c r="AA1942" t="s">
        <v>36</v>
      </c>
    </row>
    <row r="1943" spans="1:27" ht="12.5" x14ac:dyDescent="0.25">
      <c r="A1943">
        <v>199125</v>
      </c>
      <c r="B1943">
        <v>323485</v>
      </c>
      <c r="C1943" t="s">
        <v>2298</v>
      </c>
      <c r="E1943" t="s">
        <v>1697</v>
      </c>
      <c r="G1943" t="s">
        <v>1686</v>
      </c>
      <c r="H1943">
        <v>527</v>
      </c>
      <c r="I1943" t="s">
        <v>32</v>
      </c>
      <c r="J1943" t="s">
        <v>33</v>
      </c>
      <c r="L1943" t="s">
        <v>1699</v>
      </c>
      <c r="O1943" t="s">
        <v>34</v>
      </c>
      <c r="P1943">
        <v>150</v>
      </c>
      <c r="Q1943">
        <v>74.64</v>
      </c>
      <c r="T1943" t="s">
        <v>42</v>
      </c>
      <c r="V1943" t="s">
        <v>1692</v>
      </c>
      <c r="X1943" t="s">
        <v>36</v>
      </c>
      <c r="Z1943" t="s">
        <v>1699</v>
      </c>
      <c r="AA1943" t="s">
        <v>36</v>
      </c>
    </row>
    <row r="1944" spans="1:27" ht="12.5" x14ac:dyDescent="0.25">
      <c r="A1944">
        <v>199126</v>
      </c>
      <c r="B1944">
        <v>323486</v>
      </c>
      <c r="C1944" t="s">
        <v>2299</v>
      </c>
      <c r="E1944" t="s">
        <v>1697</v>
      </c>
      <c r="G1944" t="s">
        <v>1686</v>
      </c>
      <c r="H1944">
        <v>527</v>
      </c>
      <c r="I1944" t="s">
        <v>32</v>
      </c>
      <c r="J1944" t="s">
        <v>33</v>
      </c>
      <c r="L1944" t="s">
        <v>1699</v>
      </c>
      <c r="O1944" t="s">
        <v>34</v>
      </c>
      <c r="P1944">
        <v>150</v>
      </c>
      <c r="Q1944">
        <v>74.64</v>
      </c>
      <c r="T1944" t="s">
        <v>42</v>
      </c>
      <c r="V1944" t="s">
        <v>1692</v>
      </c>
      <c r="X1944" t="s">
        <v>36</v>
      </c>
      <c r="Z1944" t="s">
        <v>1699</v>
      </c>
      <c r="AA1944" t="s">
        <v>36</v>
      </c>
    </row>
    <row r="1945" spans="1:27" ht="12.5" x14ac:dyDescent="0.25">
      <c r="A1945">
        <v>199127</v>
      </c>
      <c r="B1945">
        <v>323487</v>
      </c>
      <c r="C1945" t="s">
        <v>2300</v>
      </c>
      <c r="E1945" t="s">
        <v>1697</v>
      </c>
      <c r="G1945" t="s">
        <v>1686</v>
      </c>
      <c r="H1945">
        <v>527</v>
      </c>
      <c r="I1945" t="s">
        <v>32</v>
      </c>
      <c r="J1945" t="s">
        <v>33</v>
      </c>
      <c r="L1945" t="s">
        <v>2301</v>
      </c>
      <c r="O1945" t="s">
        <v>34</v>
      </c>
      <c r="P1945">
        <v>150</v>
      </c>
      <c r="Q1945">
        <v>62.83</v>
      </c>
      <c r="T1945" t="s">
        <v>42</v>
      </c>
      <c r="V1945" t="s">
        <v>1692</v>
      </c>
      <c r="X1945" t="s">
        <v>36</v>
      </c>
      <c r="Z1945" t="s">
        <v>2301</v>
      </c>
      <c r="AA1945" t="s">
        <v>36</v>
      </c>
    </row>
    <row r="1946" spans="1:27" ht="12.5" x14ac:dyDescent="0.25">
      <c r="A1946">
        <v>199128</v>
      </c>
      <c r="B1946">
        <v>323488</v>
      </c>
      <c r="C1946" t="s">
        <v>2302</v>
      </c>
      <c r="E1946" t="s">
        <v>1697</v>
      </c>
      <c r="G1946" t="s">
        <v>1686</v>
      </c>
      <c r="H1946">
        <v>527</v>
      </c>
      <c r="I1946" t="s">
        <v>32</v>
      </c>
      <c r="J1946" t="s">
        <v>33</v>
      </c>
      <c r="L1946" t="s">
        <v>2301</v>
      </c>
      <c r="O1946" t="s">
        <v>34</v>
      </c>
      <c r="P1946">
        <v>150</v>
      </c>
      <c r="Q1946">
        <v>62.83</v>
      </c>
      <c r="T1946" t="s">
        <v>42</v>
      </c>
      <c r="V1946" t="s">
        <v>1692</v>
      </c>
      <c r="X1946" t="s">
        <v>36</v>
      </c>
      <c r="Z1946" t="s">
        <v>2301</v>
      </c>
      <c r="AA1946" t="s">
        <v>36</v>
      </c>
    </row>
    <row r="1947" spans="1:27" ht="12.5" x14ac:dyDescent="0.25">
      <c r="A1947">
        <v>199129</v>
      </c>
      <c r="B1947">
        <v>323489</v>
      </c>
      <c r="C1947" t="s">
        <v>2303</v>
      </c>
      <c r="E1947" t="s">
        <v>1697</v>
      </c>
      <c r="G1947" t="s">
        <v>1686</v>
      </c>
      <c r="H1947">
        <v>527</v>
      </c>
      <c r="I1947" t="s">
        <v>32</v>
      </c>
      <c r="J1947" t="s">
        <v>33</v>
      </c>
      <c r="L1947" t="s">
        <v>2301</v>
      </c>
      <c r="O1947" t="s">
        <v>34</v>
      </c>
      <c r="P1947">
        <v>150</v>
      </c>
      <c r="Q1947">
        <v>62.83</v>
      </c>
      <c r="T1947" t="s">
        <v>42</v>
      </c>
      <c r="V1947" t="s">
        <v>1692</v>
      </c>
      <c r="X1947" t="s">
        <v>36</v>
      </c>
      <c r="Z1947" t="s">
        <v>2301</v>
      </c>
      <c r="AA1947" t="s">
        <v>36</v>
      </c>
    </row>
    <row r="1948" spans="1:27" ht="12.5" x14ac:dyDescent="0.25">
      <c r="A1948">
        <v>199130</v>
      </c>
      <c r="B1948">
        <v>323490</v>
      </c>
      <c r="C1948" t="s">
        <v>2304</v>
      </c>
      <c r="E1948" t="s">
        <v>1697</v>
      </c>
      <c r="G1948" t="s">
        <v>1686</v>
      </c>
      <c r="H1948">
        <v>527</v>
      </c>
      <c r="I1948" t="s">
        <v>32</v>
      </c>
      <c r="J1948" t="s">
        <v>33</v>
      </c>
      <c r="L1948" t="s">
        <v>1699</v>
      </c>
      <c r="O1948" t="s">
        <v>34</v>
      </c>
      <c r="P1948">
        <v>150</v>
      </c>
      <c r="Q1948">
        <v>53.88</v>
      </c>
      <c r="T1948" t="s">
        <v>42</v>
      </c>
      <c r="V1948" t="s">
        <v>1692</v>
      </c>
      <c r="X1948" t="s">
        <v>36</v>
      </c>
      <c r="Z1948" t="s">
        <v>1699</v>
      </c>
      <c r="AA1948" t="s">
        <v>36</v>
      </c>
    </row>
    <row r="1949" spans="1:27" ht="12.5" x14ac:dyDescent="0.25">
      <c r="A1949">
        <v>199131</v>
      </c>
      <c r="B1949">
        <v>323491</v>
      </c>
      <c r="C1949" t="s">
        <v>2305</v>
      </c>
      <c r="E1949" t="s">
        <v>1697</v>
      </c>
      <c r="G1949" t="s">
        <v>1686</v>
      </c>
      <c r="H1949">
        <v>527</v>
      </c>
      <c r="I1949" t="s">
        <v>32</v>
      </c>
      <c r="J1949" t="s">
        <v>33</v>
      </c>
      <c r="L1949" t="s">
        <v>1699</v>
      </c>
      <c r="O1949" t="s">
        <v>34</v>
      </c>
      <c r="P1949">
        <v>150</v>
      </c>
      <c r="Q1949">
        <v>53.88</v>
      </c>
      <c r="T1949" t="s">
        <v>42</v>
      </c>
      <c r="V1949" t="s">
        <v>1692</v>
      </c>
      <c r="X1949" t="s">
        <v>36</v>
      </c>
      <c r="Z1949" t="s">
        <v>1699</v>
      </c>
      <c r="AA1949" t="s">
        <v>36</v>
      </c>
    </row>
    <row r="1950" spans="1:27" ht="12.5" x14ac:dyDescent="0.25">
      <c r="A1950">
        <v>199132</v>
      </c>
      <c r="B1950">
        <v>323492</v>
      </c>
      <c r="C1950" t="s">
        <v>2306</v>
      </c>
      <c r="E1950" t="s">
        <v>1697</v>
      </c>
      <c r="G1950" t="s">
        <v>1686</v>
      </c>
      <c r="H1950">
        <v>527</v>
      </c>
      <c r="I1950" t="s">
        <v>32</v>
      </c>
      <c r="J1950" t="s">
        <v>33</v>
      </c>
      <c r="L1950" t="s">
        <v>2201</v>
      </c>
      <c r="O1950" t="s">
        <v>34</v>
      </c>
      <c r="P1950">
        <v>150</v>
      </c>
      <c r="Q1950">
        <v>18.7</v>
      </c>
      <c r="T1950" t="s">
        <v>42</v>
      </c>
      <c r="V1950" t="s">
        <v>1692</v>
      </c>
      <c r="X1950" t="s">
        <v>36</v>
      </c>
      <c r="Z1950" t="s">
        <v>2201</v>
      </c>
      <c r="AA1950" t="s">
        <v>36</v>
      </c>
    </row>
    <row r="1951" spans="1:27" ht="12.5" x14ac:dyDescent="0.25">
      <c r="A1951">
        <v>199133</v>
      </c>
      <c r="B1951">
        <v>323493</v>
      </c>
      <c r="C1951" t="s">
        <v>2307</v>
      </c>
      <c r="E1951" t="s">
        <v>1697</v>
      </c>
      <c r="G1951" t="s">
        <v>1686</v>
      </c>
      <c r="H1951">
        <v>527</v>
      </c>
      <c r="I1951" t="s">
        <v>32</v>
      </c>
      <c r="J1951" t="s">
        <v>33</v>
      </c>
      <c r="L1951" t="s">
        <v>2201</v>
      </c>
      <c r="O1951" t="s">
        <v>34</v>
      </c>
      <c r="P1951">
        <v>150</v>
      </c>
      <c r="Q1951">
        <v>9.58</v>
      </c>
      <c r="T1951" t="s">
        <v>42</v>
      </c>
      <c r="V1951" t="s">
        <v>1692</v>
      </c>
      <c r="X1951" t="s">
        <v>36</v>
      </c>
      <c r="Z1951" t="s">
        <v>2201</v>
      </c>
      <c r="AA1951" t="s">
        <v>36</v>
      </c>
    </row>
    <row r="1952" spans="1:27" ht="12.5" x14ac:dyDescent="0.25">
      <c r="A1952">
        <v>199134</v>
      </c>
      <c r="B1952">
        <v>323494</v>
      </c>
      <c r="C1952" t="s">
        <v>2308</v>
      </c>
      <c r="E1952" t="s">
        <v>1697</v>
      </c>
      <c r="G1952" t="s">
        <v>1686</v>
      </c>
      <c r="H1952">
        <v>527</v>
      </c>
      <c r="I1952" t="s">
        <v>32</v>
      </c>
      <c r="J1952" t="s">
        <v>33</v>
      </c>
      <c r="L1952" t="s">
        <v>2201</v>
      </c>
      <c r="O1952" t="s">
        <v>34</v>
      </c>
      <c r="P1952">
        <v>150</v>
      </c>
      <c r="Q1952">
        <v>60.18</v>
      </c>
      <c r="T1952" t="s">
        <v>42</v>
      </c>
      <c r="V1952" t="s">
        <v>1692</v>
      </c>
      <c r="X1952" t="s">
        <v>36</v>
      </c>
      <c r="Z1952" t="s">
        <v>2201</v>
      </c>
      <c r="AA1952" t="s">
        <v>36</v>
      </c>
    </row>
    <row r="1953" spans="1:27" ht="12.5" x14ac:dyDescent="0.25">
      <c r="A1953">
        <v>199135</v>
      </c>
      <c r="B1953">
        <v>323495</v>
      </c>
      <c r="C1953" t="s">
        <v>2309</v>
      </c>
      <c r="E1953" t="s">
        <v>1697</v>
      </c>
      <c r="G1953" t="s">
        <v>1686</v>
      </c>
      <c r="H1953">
        <v>527</v>
      </c>
      <c r="I1953" t="s">
        <v>32</v>
      </c>
      <c r="J1953" t="s">
        <v>33</v>
      </c>
      <c r="L1953" t="s">
        <v>2201</v>
      </c>
      <c r="O1953" t="s">
        <v>34</v>
      </c>
      <c r="P1953">
        <v>150</v>
      </c>
      <c r="Q1953">
        <v>60.18</v>
      </c>
      <c r="T1953" t="s">
        <v>42</v>
      </c>
      <c r="V1953" t="s">
        <v>1692</v>
      </c>
      <c r="X1953" t="s">
        <v>36</v>
      </c>
      <c r="Z1953" t="s">
        <v>2201</v>
      </c>
      <c r="AA1953" t="s">
        <v>36</v>
      </c>
    </row>
    <row r="1954" spans="1:27" ht="12.5" x14ac:dyDescent="0.25">
      <c r="A1954">
        <v>199136</v>
      </c>
      <c r="B1954">
        <v>323496</v>
      </c>
      <c r="C1954" t="s">
        <v>2310</v>
      </c>
      <c r="E1954" t="s">
        <v>1697</v>
      </c>
      <c r="G1954" t="s">
        <v>1686</v>
      </c>
      <c r="H1954">
        <v>527</v>
      </c>
      <c r="I1954" t="s">
        <v>32</v>
      </c>
      <c r="J1954" t="s">
        <v>33</v>
      </c>
      <c r="L1954" t="s">
        <v>1711</v>
      </c>
      <c r="O1954" t="s">
        <v>34</v>
      </c>
      <c r="P1954">
        <v>150</v>
      </c>
      <c r="Q1954">
        <v>17.690000000000001</v>
      </c>
      <c r="T1954" t="s">
        <v>42</v>
      </c>
      <c r="V1954" t="s">
        <v>1692</v>
      </c>
      <c r="X1954" t="s">
        <v>36</v>
      </c>
      <c r="Z1954" t="s">
        <v>1711</v>
      </c>
      <c r="AA1954" t="s">
        <v>36</v>
      </c>
    </row>
    <row r="1955" spans="1:27" ht="12.5" x14ac:dyDescent="0.25">
      <c r="A1955">
        <v>199137</v>
      </c>
      <c r="B1955">
        <v>323497</v>
      </c>
      <c r="C1955" t="s">
        <v>2311</v>
      </c>
      <c r="E1955" t="s">
        <v>1697</v>
      </c>
      <c r="G1955" t="s">
        <v>1686</v>
      </c>
      <c r="H1955">
        <v>527</v>
      </c>
      <c r="I1955" t="s">
        <v>32</v>
      </c>
      <c r="J1955" t="s">
        <v>33</v>
      </c>
      <c r="L1955" t="s">
        <v>1711</v>
      </c>
      <c r="O1955" t="s">
        <v>34</v>
      </c>
      <c r="P1955">
        <v>150</v>
      </c>
      <c r="Q1955">
        <v>61.93</v>
      </c>
      <c r="T1955" t="s">
        <v>42</v>
      </c>
      <c r="V1955" t="s">
        <v>1692</v>
      </c>
      <c r="X1955" t="s">
        <v>36</v>
      </c>
      <c r="Z1955" t="s">
        <v>1711</v>
      </c>
      <c r="AA1955" t="s">
        <v>36</v>
      </c>
    </row>
    <row r="1956" spans="1:27" ht="12.5" x14ac:dyDescent="0.25">
      <c r="A1956">
        <v>199138</v>
      </c>
      <c r="B1956">
        <v>323498</v>
      </c>
      <c r="C1956" t="s">
        <v>2312</v>
      </c>
      <c r="E1956" t="s">
        <v>1697</v>
      </c>
      <c r="G1956" t="s">
        <v>1686</v>
      </c>
      <c r="H1956">
        <v>527</v>
      </c>
      <c r="I1956" t="s">
        <v>32</v>
      </c>
      <c r="J1956" t="s">
        <v>33</v>
      </c>
      <c r="L1956" t="s">
        <v>1711</v>
      </c>
      <c r="O1956" t="s">
        <v>34</v>
      </c>
      <c r="P1956">
        <v>150</v>
      </c>
      <c r="Q1956">
        <v>61.93</v>
      </c>
      <c r="T1956" t="s">
        <v>42</v>
      </c>
      <c r="V1956" t="s">
        <v>1692</v>
      </c>
      <c r="X1956" t="s">
        <v>36</v>
      </c>
      <c r="Z1956" t="s">
        <v>1711</v>
      </c>
      <c r="AA1956" t="s">
        <v>36</v>
      </c>
    </row>
    <row r="1957" spans="1:27" ht="12.5" x14ac:dyDescent="0.25">
      <c r="A1957">
        <v>199139</v>
      </c>
      <c r="B1957">
        <v>323499</v>
      </c>
      <c r="C1957" t="s">
        <v>2313</v>
      </c>
      <c r="E1957" t="s">
        <v>1697</v>
      </c>
      <c r="G1957" t="s">
        <v>1686</v>
      </c>
      <c r="H1957">
        <v>527</v>
      </c>
      <c r="I1957" t="s">
        <v>32</v>
      </c>
      <c r="J1957" t="s">
        <v>33</v>
      </c>
      <c r="L1957" t="s">
        <v>1711</v>
      </c>
      <c r="O1957" t="s">
        <v>34</v>
      </c>
      <c r="P1957">
        <v>150</v>
      </c>
      <c r="Q1957">
        <v>61.93</v>
      </c>
      <c r="T1957" t="s">
        <v>42</v>
      </c>
      <c r="V1957" t="s">
        <v>1692</v>
      </c>
      <c r="X1957" t="s">
        <v>36</v>
      </c>
      <c r="Z1957" t="s">
        <v>1711</v>
      </c>
      <c r="AA1957" t="s">
        <v>36</v>
      </c>
    </row>
    <row r="1958" spans="1:27" ht="12.5" x14ac:dyDescent="0.25">
      <c r="A1958">
        <v>199140</v>
      </c>
      <c r="B1958">
        <v>323500</v>
      </c>
      <c r="C1958" t="s">
        <v>2314</v>
      </c>
      <c r="E1958" t="s">
        <v>1697</v>
      </c>
      <c r="G1958" t="s">
        <v>1686</v>
      </c>
      <c r="H1958">
        <v>527</v>
      </c>
      <c r="I1958" t="s">
        <v>32</v>
      </c>
      <c r="J1958" t="s">
        <v>33</v>
      </c>
      <c r="L1958" t="s">
        <v>2201</v>
      </c>
      <c r="O1958" t="s">
        <v>34</v>
      </c>
      <c r="P1958">
        <v>150</v>
      </c>
      <c r="Q1958">
        <v>61.93</v>
      </c>
      <c r="T1958" t="s">
        <v>42</v>
      </c>
      <c r="V1958" t="s">
        <v>1692</v>
      </c>
      <c r="X1958" t="s">
        <v>36</v>
      </c>
      <c r="Z1958" t="s">
        <v>2201</v>
      </c>
      <c r="AA1958" t="s">
        <v>36</v>
      </c>
    </row>
    <row r="1959" spans="1:27" ht="12.5" x14ac:dyDescent="0.25">
      <c r="A1959">
        <v>199141</v>
      </c>
      <c r="B1959">
        <v>323501</v>
      </c>
      <c r="C1959" t="s">
        <v>2315</v>
      </c>
      <c r="E1959" t="s">
        <v>1697</v>
      </c>
      <c r="G1959" t="s">
        <v>1686</v>
      </c>
      <c r="H1959">
        <v>527</v>
      </c>
      <c r="I1959" t="s">
        <v>32</v>
      </c>
      <c r="J1959" t="s">
        <v>33</v>
      </c>
      <c r="L1959" t="s">
        <v>1711</v>
      </c>
      <c r="O1959" t="s">
        <v>34</v>
      </c>
      <c r="P1959">
        <v>150</v>
      </c>
      <c r="Q1959">
        <v>61.93</v>
      </c>
      <c r="T1959" t="s">
        <v>42</v>
      </c>
      <c r="V1959" t="s">
        <v>1692</v>
      </c>
      <c r="X1959" t="s">
        <v>36</v>
      </c>
      <c r="Z1959" t="s">
        <v>1711</v>
      </c>
      <c r="AA1959" t="s">
        <v>36</v>
      </c>
    </row>
    <row r="1960" spans="1:27" ht="12.5" x14ac:dyDescent="0.25">
      <c r="A1960">
        <v>199142</v>
      </c>
      <c r="B1960">
        <v>323502</v>
      </c>
      <c r="C1960" t="s">
        <v>2316</v>
      </c>
      <c r="E1960" t="s">
        <v>1697</v>
      </c>
      <c r="G1960" t="s">
        <v>1686</v>
      </c>
      <c r="H1960">
        <v>527</v>
      </c>
      <c r="I1960" t="s">
        <v>32</v>
      </c>
      <c r="J1960" t="s">
        <v>33</v>
      </c>
      <c r="L1960" t="s">
        <v>2201</v>
      </c>
      <c r="O1960" t="s">
        <v>34</v>
      </c>
      <c r="P1960">
        <v>150</v>
      </c>
      <c r="Q1960">
        <v>43.49</v>
      </c>
      <c r="T1960" t="s">
        <v>42</v>
      </c>
      <c r="V1960" t="s">
        <v>1692</v>
      </c>
      <c r="X1960" t="s">
        <v>36</v>
      </c>
      <c r="Z1960" t="s">
        <v>2201</v>
      </c>
      <c r="AA1960" t="s">
        <v>36</v>
      </c>
    </row>
    <row r="1961" spans="1:27" ht="12.5" x14ac:dyDescent="0.25">
      <c r="A1961">
        <v>199143</v>
      </c>
      <c r="B1961">
        <v>323503</v>
      </c>
      <c r="C1961" t="s">
        <v>2317</v>
      </c>
      <c r="E1961" t="s">
        <v>1697</v>
      </c>
      <c r="G1961" t="s">
        <v>1686</v>
      </c>
      <c r="H1961">
        <v>527</v>
      </c>
      <c r="I1961" t="s">
        <v>32</v>
      </c>
      <c r="J1961" t="s">
        <v>33</v>
      </c>
      <c r="L1961" t="s">
        <v>2201</v>
      </c>
      <c r="O1961" t="s">
        <v>34</v>
      </c>
      <c r="P1961">
        <v>150</v>
      </c>
      <c r="Q1961">
        <v>62.64</v>
      </c>
      <c r="T1961" t="s">
        <v>42</v>
      </c>
      <c r="V1961" t="s">
        <v>1692</v>
      </c>
      <c r="X1961" t="s">
        <v>36</v>
      </c>
      <c r="Z1961" t="s">
        <v>2201</v>
      </c>
      <c r="AA1961" t="s">
        <v>36</v>
      </c>
    </row>
    <row r="1962" spans="1:27" ht="12.5" x14ac:dyDescent="0.25">
      <c r="A1962">
        <v>199144</v>
      </c>
      <c r="B1962">
        <v>323504</v>
      </c>
      <c r="C1962" t="s">
        <v>2318</v>
      </c>
      <c r="E1962" t="s">
        <v>1697</v>
      </c>
      <c r="G1962" t="s">
        <v>1686</v>
      </c>
      <c r="H1962">
        <v>527</v>
      </c>
      <c r="I1962" t="s">
        <v>32</v>
      </c>
      <c r="J1962" t="s">
        <v>33</v>
      </c>
      <c r="L1962" t="s">
        <v>2201</v>
      </c>
      <c r="O1962" t="s">
        <v>34</v>
      </c>
      <c r="P1962">
        <v>150</v>
      </c>
      <c r="Q1962">
        <v>62.64</v>
      </c>
      <c r="T1962" t="s">
        <v>42</v>
      </c>
      <c r="V1962" t="s">
        <v>1692</v>
      </c>
      <c r="X1962" t="s">
        <v>36</v>
      </c>
      <c r="Z1962" t="s">
        <v>2201</v>
      </c>
      <c r="AA1962" t="s">
        <v>36</v>
      </c>
    </row>
    <row r="1963" spans="1:27" ht="12.5" x14ac:dyDescent="0.25">
      <c r="A1963">
        <v>199145</v>
      </c>
      <c r="B1963">
        <v>323505</v>
      </c>
      <c r="C1963" t="s">
        <v>2319</v>
      </c>
      <c r="E1963" t="s">
        <v>1697</v>
      </c>
      <c r="G1963" t="s">
        <v>1686</v>
      </c>
      <c r="H1963">
        <v>527</v>
      </c>
      <c r="I1963" t="s">
        <v>32</v>
      </c>
      <c r="J1963" t="s">
        <v>33</v>
      </c>
      <c r="L1963" t="s">
        <v>2201</v>
      </c>
      <c r="O1963" t="s">
        <v>34</v>
      </c>
      <c r="P1963">
        <v>150</v>
      </c>
      <c r="Q1963">
        <v>43.49</v>
      </c>
      <c r="T1963" t="s">
        <v>42</v>
      </c>
      <c r="V1963" t="s">
        <v>1692</v>
      </c>
      <c r="X1963" t="s">
        <v>36</v>
      </c>
      <c r="Z1963" t="s">
        <v>2201</v>
      </c>
      <c r="AA1963" t="s">
        <v>36</v>
      </c>
    </row>
    <row r="1964" spans="1:27" ht="12.5" x14ac:dyDescent="0.25">
      <c r="A1964">
        <v>199146</v>
      </c>
      <c r="B1964">
        <v>323506</v>
      </c>
      <c r="C1964" t="s">
        <v>2320</v>
      </c>
      <c r="E1964" t="s">
        <v>1697</v>
      </c>
      <c r="G1964" t="s">
        <v>1686</v>
      </c>
      <c r="H1964">
        <v>527</v>
      </c>
      <c r="I1964" t="s">
        <v>32</v>
      </c>
      <c r="J1964" t="s">
        <v>33</v>
      </c>
      <c r="L1964" t="s">
        <v>1699</v>
      </c>
      <c r="O1964" t="s">
        <v>34</v>
      </c>
      <c r="P1964">
        <v>150</v>
      </c>
      <c r="Q1964">
        <v>12.16</v>
      </c>
      <c r="T1964" t="s">
        <v>42</v>
      </c>
      <c r="V1964" t="s">
        <v>1692</v>
      </c>
      <c r="X1964" t="s">
        <v>36</v>
      </c>
      <c r="Z1964" t="s">
        <v>1699</v>
      </c>
      <c r="AA1964" t="s">
        <v>36</v>
      </c>
    </row>
    <row r="1965" spans="1:27" ht="12.5" x14ac:dyDescent="0.25">
      <c r="A1965">
        <v>199147</v>
      </c>
      <c r="B1965">
        <v>323507</v>
      </c>
      <c r="C1965" t="s">
        <v>2321</v>
      </c>
      <c r="E1965" t="s">
        <v>1697</v>
      </c>
      <c r="G1965" t="s">
        <v>1686</v>
      </c>
      <c r="H1965">
        <v>527</v>
      </c>
      <c r="I1965" t="s">
        <v>32</v>
      </c>
      <c r="J1965" t="s">
        <v>33</v>
      </c>
      <c r="L1965" t="s">
        <v>1699</v>
      </c>
      <c r="O1965" t="s">
        <v>34</v>
      </c>
      <c r="P1965">
        <v>150</v>
      </c>
      <c r="Q1965">
        <v>57.37</v>
      </c>
      <c r="T1965" t="s">
        <v>42</v>
      </c>
      <c r="V1965" t="s">
        <v>1692</v>
      </c>
      <c r="X1965" t="s">
        <v>36</v>
      </c>
      <c r="Z1965" t="s">
        <v>1699</v>
      </c>
      <c r="AA1965" t="s">
        <v>36</v>
      </c>
    </row>
    <row r="1966" spans="1:27" ht="12.5" x14ac:dyDescent="0.25">
      <c r="A1966">
        <v>199148</v>
      </c>
      <c r="B1966">
        <v>323508</v>
      </c>
      <c r="C1966" t="s">
        <v>2322</v>
      </c>
      <c r="E1966" t="s">
        <v>1697</v>
      </c>
      <c r="G1966" t="s">
        <v>1686</v>
      </c>
      <c r="H1966">
        <v>527</v>
      </c>
      <c r="I1966" t="s">
        <v>32</v>
      </c>
      <c r="J1966" t="s">
        <v>33</v>
      </c>
      <c r="L1966" t="s">
        <v>1699</v>
      </c>
      <c r="O1966" t="s">
        <v>34</v>
      </c>
      <c r="P1966">
        <v>150</v>
      </c>
      <c r="Q1966">
        <v>57.37</v>
      </c>
      <c r="T1966" t="s">
        <v>42</v>
      </c>
      <c r="V1966" t="s">
        <v>1692</v>
      </c>
      <c r="X1966" t="s">
        <v>36</v>
      </c>
      <c r="Z1966" t="s">
        <v>1699</v>
      </c>
      <c r="AA1966" t="s">
        <v>36</v>
      </c>
    </row>
    <row r="1967" spans="1:27" ht="12.5" x14ac:dyDescent="0.25">
      <c r="A1967">
        <v>199149</v>
      </c>
      <c r="B1967">
        <v>323509</v>
      </c>
      <c r="C1967" t="s">
        <v>2323</v>
      </c>
      <c r="E1967" t="s">
        <v>1697</v>
      </c>
      <c r="G1967" t="s">
        <v>1686</v>
      </c>
      <c r="H1967">
        <v>527</v>
      </c>
      <c r="I1967" t="s">
        <v>32</v>
      </c>
      <c r="J1967" t="s">
        <v>33</v>
      </c>
      <c r="L1967" t="s">
        <v>1699</v>
      </c>
      <c r="O1967" t="s">
        <v>34</v>
      </c>
      <c r="P1967">
        <v>150</v>
      </c>
      <c r="Q1967">
        <v>57.37</v>
      </c>
      <c r="T1967" t="s">
        <v>42</v>
      </c>
      <c r="V1967" t="s">
        <v>1692</v>
      </c>
      <c r="X1967" t="s">
        <v>36</v>
      </c>
      <c r="Z1967" t="s">
        <v>1699</v>
      </c>
      <c r="AA1967" t="s">
        <v>36</v>
      </c>
    </row>
    <row r="1968" spans="1:27" ht="12.5" x14ac:dyDescent="0.25">
      <c r="A1968">
        <v>199150</v>
      </c>
      <c r="B1968">
        <v>323510</v>
      </c>
      <c r="C1968" t="s">
        <v>2324</v>
      </c>
      <c r="E1968" t="s">
        <v>1697</v>
      </c>
      <c r="G1968" t="s">
        <v>1686</v>
      </c>
      <c r="H1968">
        <v>527</v>
      </c>
      <c r="I1968" t="s">
        <v>32</v>
      </c>
      <c r="J1968" t="s">
        <v>33</v>
      </c>
      <c r="L1968" t="s">
        <v>1711</v>
      </c>
      <c r="O1968" t="s">
        <v>34</v>
      </c>
      <c r="P1968">
        <v>150</v>
      </c>
      <c r="Q1968">
        <v>54.93</v>
      </c>
      <c r="T1968" t="s">
        <v>42</v>
      </c>
      <c r="V1968" t="s">
        <v>1692</v>
      </c>
      <c r="X1968" t="s">
        <v>36</v>
      </c>
      <c r="Z1968" t="s">
        <v>1711</v>
      </c>
      <c r="AA1968" t="s">
        <v>36</v>
      </c>
    </row>
    <row r="1969" spans="1:27" ht="12.5" x14ac:dyDescent="0.25">
      <c r="A1969">
        <v>199151</v>
      </c>
      <c r="B1969">
        <v>323511</v>
      </c>
      <c r="C1969" t="s">
        <v>2325</v>
      </c>
      <c r="E1969" t="s">
        <v>1697</v>
      </c>
      <c r="G1969" t="s">
        <v>1686</v>
      </c>
      <c r="H1969">
        <v>527</v>
      </c>
      <c r="I1969" t="s">
        <v>32</v>
      </c>
      <c r="J1969" t="s">
        <v>33</v>
      </c>
      <c r="L1969" t="s">
        <v>1711</v>
      </c>
      <c r="O1969" t="s">
        <v>34</v>
      </c>
      <c r="P1969">
        <v>150</v>
      </c>
      <c r="Q1969">
        <v>62.01</v>
      </c>
      <c r="T1969" t="s">
        <v>42</v>
      </c>
      <c r="V1969" t="s">
        <v>1692</v>
      </c>
      <c r="X1969" t="s">
        <v>36</v>
      </c>
      <c r="Z1969" t="s">
        <v>1711</v>
      </c>
      <c r="AA1969" t="s">
        <v>36</v>
      </c>
    </row>
    <row r="1970" spans="1:27" ht="12.5" x14ac:dyDescent="0.25">
      <c r="A1970">
        <v>199152</v>
      </c>
      <c r="B1970">
        <v>323512</v>
      </c>
      <c r="C1970" t="s">
        <v>2326</v>
      </c>
      <c r="E1970" t="s">
        <v>1697</v>
      </c>
      <c r="G1970" t="s">
        <v>1686</v>
      </c>
      <c r="H1970">
        <v>527</v>
      </c>
      <c r="I1970" t="s">
        <v>32</v>
      </c>
      <c r="J1970" t="s">
        <v>33</v>
      </c>
      <c r="L1970" t="s">
        <v>1711</v>
      </c>
      <c r="O1970" t="s">
        <v>34</v>
      </c>
      <c r="P1970">
        <v>150</v>
      </c>
      <c r="Q1970">
        <v>62.01</v>
      </c>
      <c r="T1970" t="s">
        <v>42</v>
      </c>
      <c r="V1970" t="s">
        <v>1692</v>
      </c>
      <c r="X1970" t="s">
        <v>36</v>
      </c>
      <c r="Z1970" t="s">
        <v>1711</v>
      </c>
      <c r="AA1970" t="s">
        <v>36</v>
      </c>
    </row>
    <row r="1971" spans="1:27" ht="12.5" x14ac:dyDescent="0.25">
      <c r="A1971">
        <v>199153</v>
      </c>
      <c r="B1971">
        <v>323513</v>
      </c>
      <c r="C1971" t="s">
        <v>2327</v>
      </c>
      <c r="E1971" t="s">
        <v>1697</v>
      </c>
      <c r="G1971" t="s">
        <v>1686</v>
      </c>
      <c r="H1971">
        <v>527</v>
      </c>
      <c r="I1971" t="s">
        <v>32</v>
      </c>
      <c r="J1971" t="s">
        <v>33</v>
      </c>
      <c r="L1971" t="s">
        <v>1711</v>
      </c>
      <c r="O1971" t="s">
        <v>34</v>
      </c>
      <c r="P1971">
        <v>150</v>
      </c>
      <c r="Q1971">
        <v>50.72</v>
      </c>
      <c r="T1971" t="s">
        <v>42</v>
      </c>
      <c r="V1971" t="s">
        <v>1692</v>
      </c>
      <c r="X1971" t="s">
        <v>36</v>
      </c>
      <c r="Z1971" t="s">
        <v>1711</v>
      </c>
      <c r="AA1971" t="s">
        <v>36</v>
      </c>
    </row>
    <row r="1972" spans="1:27" ht="12.5" x14ac:dyDescent="0.25">
      <c r="A1972">
        <v>199154</v>
      </c>
      <c r="B1972">
        <v>323514</v>
      </c>
      <c r="C1972" t="s">
        <v>2328</v>
      </c>
      <c r="E1972" t="s">
        <v>1697</v>
      </c>
      <c r="G1972" t="s">
        <v>1686</v>
      </c>
      <c r="H1972">
        <v>527</v>
      </c>
      <c r="I1972" t="s">
        <v>32</v>
      </c>
      <c r="J1972" t="s">
        <v>33</v>
      </c>
      <c r="L1972" t="s">
        <v>1711</v>
      </c>
      <c r="O1972" t="s">
        <v>34</v>
      </c>
      <c r="P1972">
        <v>150</v>
      </c>
      <c r="Q1972">
        <v>50.72</v>
      </c>
      <c r="T1972" t="s">
        <v>42</v>
      </c>
      <c r="V1972" t="s">
        <v>1692</v>
      </c>
      <c r="X1972" t="s">
        <v>36</v>
      </c>
      <c r="Z1972" t="s">
        <v>1711</v>
      </c>
      <c r="AA1972" t="s">
        <v>36</v>
      </c>
    </row>
    <row r="1973" spans="1:27" ht="12.5" x14ac:dyDescent="0.25">
      <c r="A1973">
        <v>199155</v>
      </c>
      <c r="B1973">
        <v>323515</v>
      </c>
      <c r="C1973" t="s">
        <v>2329</v>
      </c>
      <c r="E1973" t="s">
        <v>1697</v>
      </c>
      <c r="G1973" t="s">
        <v>1686</v>
      </c>
      <c r="H1973">
        <v>527</v>
      </c>
      <c r="I1973" t="s">
        <v>32</v>
      </c>
      <c r="J1973" t="s">
        <v>33</v>
      </c>
      <c r="L1973" t="s">
        <v>1711</v>
      </c>
      <c r="O1973" t="s">
        <v>34</v>
      </c>
      <c r="P1973">
        <v>150</v>
      </c>
      <c r="Q1973">
        <v>40.28</v>
      </c>
      <c r="T1973" t="s">
        <v>42</v>
      </c>
      <c r="V1973" t="s">
        <v>1692</v>
      </c>
      <c r="X1973" t="s">
        <v>36</v>
      </c>
      <c r="Z1973" t="s">
        <v>1711</v>
      </c>
      <c r="AA1973" t="s">
        <v>36</v>
      </c>
    </row>
    <row r="1974" spans="1:27" ht="12.5" x14ac:dyDescent="0.25">
      <c r="A1974">
        <v>199156</v>
      </c>
      <c r="B1974">
        <v>323516</v>
      </c>
      <c r="C1974" t="s">
        <v>2330</v>
      </c>
      <c r="E1974" t="s">
        <v>1697</v>
      </c>
      <c r="G1974" t="s">
        <v>1686</v>
      </c>
      <c r="H1974">
        <v>527</v>
      </c>
      <c r="I1974" t="s">
        <v>32</v>
      </c>
      <c r="J1974" t="s">
        <v>33</v>
      </c>
      <c r="L1974" t="s">
        <v>1711</v>
      </c>
      <c r="O1974" t="s">
        <v>34</v>
      </c>
      <c r="P1974">
        <v>150</v>
      </c>
      <c r="Q1974">
        <v>56.98</v>
      </c>
      <c r="T1974" t="s">
        <v>42</v>
      </c>
      <c r="V1974" t="s">
        <v>1692</v>
      </c>
      <c r="X1974" t="s">
        <v>36</v>
      </c>
      <c r="Z1974" t="s">
        <v>1711</v>
      </c>
      <c r="AA1974" t="s">
        <v>36</v>
      </c>
    </row>
    <row r="1975" spans="1:27" ht="12.5" x14ac:dyDescent="0.25">
      <c r="A1975">
        <v>199157</v>
      </c>
      <c r="B1975">
        <v>323517</v>
      </c>
      <c r="C1975" t="s">
        <v>2331</v>
      </c>
      <c r="E1975" t="s">
        <v>1697</v>
      </c>
      <c r="G1975" t="s">
        <v>1686</v>
      </c>
      <c r="H1975">
        <v>527</v>
      </c>
      <c r="I1975" t="s">
        <v>32</v>
      </c>
      <c r="J1975" t="s">
        <v>33</v>
      </c>
      <c r="L1975" t="s">
        <v>1711</v>
      </c>
      <c r="O1975" t="s">
        <v>34</v>
      </c>
      <c r="P1975">
        <v>150</v>
      </c>
      <c r="Q1975">
        <v>18.89</v>
      </c>
      <c r="T1975" t="s">
        <v>42</v>
      </c>
      <c r="V1975" t="s">
        <v>1692</v>
      </c>
      <c r="X1975" t="s">
        <v>36</v>
      </c>
      <c r="Z1975" t="s">
        <v>1711</v>
      </c>
      <c r="AA1975" t="s">
        <v>36</v>
      </c>
    </row>
    <row r="1976" spans="1:27" ht="12.5" x14ac:dyDescent="0.25">
      <c r="A1976">
        <v>199158</v>
      </c>
      <c r="B1976">
        <v>323518</v>
      </c>
      <c r="C1976" t="s">
        <v>2332</v>
      </c>
      <c r="E1976" t="s">
        <v>1697</v>
      </c>
      <c r="G1976" t="s">
        <v>1686</v>
      </c>
      <c r="H1976">
        <v>527</v>
      </c>
      <c r="I1976" t="s">
        <v>32</v>
      </c>
      <c r="J1976" t="s">
        <v>33</v>
      </c>
      <c r="L1976" t="s">
        <v>1711</v>
      </c>
      <c r="O1976" t="s">
        <v>34</v>
      </c>
      <c r="P1976">
        <v>150</v>
      </c>
      <c r="Q1976">
        <v>45.49</v>
      </c>
      <c r="T1976" t="s">
        <v>42</v>
      </c>
      <c r="V1976" t="s">
        <v>1692</v>
      </c>
      <c r="X1976" t="s">
        <v>36</v>
      </c>
      <c r="Z1976" t="s">
        <v>1711</v>
      </c>
      <c r="AA1976" t="s">
        <v>36</v>
      </c>
    </row>
    <row r="1977" spans="1:27" ht="12.5" x14ac:dyDescent="0.25">
      <c r="A1977">
        <v>199159</v>
      </c>
      <c r="B1977">
        <v>323519</v>
      </c>
      <c r="C1977" t="s">
        <v>2333</v>
      </c>
      <c r="E1977" t="s">
        <v>1697</v>
      </c>
      <c r="G1977" t="s">
        <v>1686</v>
      </c>
      <c r="H1977">
        <v>527</v>
      </c>
      <c r="I1977" t="s">
        <v>32</v>
      </c>
      <c r="J1977" t="s">
        <v>33</v>
      </c>
      <c r="L1977" t="s">
        <v>1711</v>
      </c>
      <c r="O1977" t="s">
        <v>34</v>
      </c>
      <c r="P1977">
        <v>150</v>
      </c>
      <c r="Q1977">
        <v>62.01</v>
      </c>
      <c r="T1977" t="s">
        <v>42</v>
      </c>
      <c r="V1977" t="s">
        <v>1692</v>
      </c>
      <c r="X1977" t="s">
        <v>36</v>
      </c>
      <c r="Z1977" t="s">
        <v>1711</v>
      </c>
      <c r="AA1977" t="s">
        <v>36</v>
      </c>
    </row>
    <row r="1978" spans="1:27" ht="12.5" x14ac:dyDescent="0.25">
      <c r="A1978">
        <v>199160</v>
      </c>
      <c r="B1978">
        <v>323520</v>
      </c>
      <c r="C1978" t="s">
        <v>2334</v>
      </c>
      <c r="E1978" t="s">
        <v>1697</v>
      </c>
      <c r="G1978" t="s">
        <v>1686</v>
      </c>
      <c r="H1978">
        <v>527</v>
      </c>
      <c r="I1978" t="s">
        <v>32</v>
      </c>
      <c r="J1978" t="s">
        <v>33</v>
      </c>
      <c r="L1978" t="s">
        <v>1711</v>
      </c>
      <c r="O1978" t="s">
        <v>34</v>
      </c>
      <c r="P1978">
        <v>150</v>
      </c>
      <c r="Q1978">
        <v>62.01</v>
      </c>
      <c r="T1978" t="s">
        <v>42</v>
      </c>
      <c r="V1978" t="s">
        <v>1692</v>
      </c>
      <c r="X1978" t="s">
        <v>36</v>
      </c>
      <c r="Z1978" t="s">
        <v>1711</v>
      </c>
      <c r="AA1978" t="s">
        <v>36</v>
      </c>
    </row>
    <row r="1979" spans="1:27" ht="12.5" x14ac:dyDescent="0.25">
      <c r="A1979">
        <v>199161</v>
      </c>
      <c r="B1979">
        <v>323521</v>
      </c>
      <c r="C1979" t="s">
        <v>2335</v>
      </c>
      <c r="E1979" t="s">
        <v>1697</v>
      </c>
      <c r="G1979" t="s">
        <v>1686</v>
      </c>
      <c r="H1979">
        <v>527</v>
      </c>
      <c r="I1979" t="s">
        <v>32</v>
      </c>
      <c r="J1979" t="s">
        <v>33</v>
      </c>
      <c r="L1979" t="s">
        <v>1711</v>
      </c>
      <c r="O1979" t="s">
        <v>34</v>
      </c>
      <c r="P1979">
        <v>150</v>
      </c>
      <c r="Q1979">
        <v>56.98</v>
      </c>
      <c r="T1979" t="s">
        <v>42</v>
      </c>
      <c r="V1979" t="s">
        <v>1692</v>
      </c>
      <c r="X1979" t="s">
        <v>36</v>
      </c>
      <c r="Z1979" t="s">
        <v>1711</v>
      </c>
      <c r="AA1979" t="s">
        <v>36</v>
      </c>
    </row>
    <row r="1980" spans="1:27" ht="12.5" x14ac:dyDescent="0.25">
      <c r="A1980">
        <v>199162</v>
      </c>
      <c r="B1980">
        <v>323522</v>
      </c>
      <c r="C1980" t="s">
        <v>2336</v>
      </c>
      <c r="E1980" t="s">
        <v>1697</v>
      </c>
      <c r="G1980" t="s">
        <v>1686</v>
      </c>
      <c r="H1980">
        <v>527</v>
      </c>
      <c r="I1980" t="s">
        <v>32</v>
      </c>
      <c r="J1980" t="s">
        <v>33</v>
      </c>
      <c r="L1980" t="s">
        <v>1711</v>
      </c>
      <c r="O1980" t="s">
        <v>34</v>
      </c>
      <c r="P1980">
        <v>150</v>
      </c>
      <c r="Q1980">
        <v>56.98</v>
      </c>
      <c r="T1980" t="s">
        <v>42</v>
      </c>
      <c r="V1980" t="s">
        <v>1692</v>
      </c>
      <c r="X1980" t="s">
        <v>36</v>
      </c>
      <c r="Z1980" t="s">
        <v>1711</v>
      </c>
      <c r="AA1980" t="s">
        <v>36</v>
      </c>
    </row>
    <row r="1981" spans="1:27" ht="12.5" x14ac:dyDescent="0.25">
      <c r="A1981">
        <v>199163</v>
      </c>
      <c r="B1981">
        <v>323523</v>
      </c>
      <c r="C1981" t="s">
        <v>2337</v>
      </c>
      <c r="E1981" t="s">
        <v>1697</v>
      </c>
      <c r="G1981" t="s">
        <v>1686</v>
      </c>
      <c r="H1981">
        <v>527</v>
      </c>
      <c r="I1981" t="s">
        <v>32</v>
      </c>
      <c r="J1981" t="s">
        <v>33</v>
      </c>
      <c r="L1981" t="s">
        <v>1711</v>
      </c>
      <c r="O1981" t="s">
        <v>34</v>
      </c>
      <c r="P1981">
        <v>150</v>
      </c>
      <c r="Q1981">
        <v>38.049999999999997</v>
      </c>
      <c r="T1981" t="s">
        <v>42</v>
      </c>
      <c r="V1981" t="s">
        <v>1692</v>
      </c>
      <c r="X1981" t="s">
        <v>36</v>
      </c>
      <c r="Z1981" t="s">
        <v>1711</v>
      </c>
      <c r="AA1981" t="s">
        <v>36</v>
      </c>
    </row>
    <row r="1982" spans="1:27" ht="12.5" x14ac:dyDescent="0.25">
      <c r="A1982">
        <v>199164</v>
      </c>
      <c r="B1982">
        <v>323524</v>
      </c>
      <c r="C1982" t="s">
        <v>2338</v>
      </c>
      <c r="E1982" t="s">
        <v>1697</v>
      </c>
      <c r="G1982" t="s">
        <v>1686</v>
      </c>
      <c r="H1982">
        <v>527</v>
      </c>
      <c r="I1982" t="s">
        <v>32</v>
      </c>
      <c r="J1982" t="s">
        <v>33</v>
      </c>
      <c r="L1982" t="s">
        <v>1711</v>
      </c>
      <c r="O1982" t="s">
        <v>34</v>
      </c>
      <c r="P1982">
        <v>150</v>
      </c>
      <c r="Q1982">
        <v>70.209999999999994</v>
      </c>
      <c r="T1982" t="s">
        <v>42</v>
      </c>
      <c r="V1982" t="s">
        <v>1692</v>
      </c>
      <c r="X1982" t="s">
        <v>36</v>
      </c>
      <c r="Z1982" t="s">
        <v>1711</v>
      </c>
      <c r="AA1982" t="s">
        <v>36</v>
      </c>
    </row>
    <row r="1983" spans="1:27" ht="12.5" x14ac:dyDescent="0.25">
      <c r="A1983">
        <v>199165</v>
      </c>
      <c r="B1983">
        <v>323525</v>
      </c>
      <c r="C1983" t="s">
        <v>2339</v>
      </c>
      <c r="E1983" t="s">
        <v>1697</v>
      </c>
      <c r="G1983" t="s">
        <v>1686</v>
      </c>
      <c r="H1983">
        <v>527</v>
      </c>
      <c r="I1983" t="s">
        <v>32</v>
      </c>
      <c r="J1983" t="s">
        <v>33</v>
      </c>
      <c r="L1983" t="s">
        <v>1711</v>
      </c>
      <c r="O1983" t="s">
        <v>34</v>
      </c>
      <c r="P1983">
        <v>150</v>
      </c>
      <c r="Q1983">
        <v>50.97</v>
      </c>
      <c r="T1983" t="s">
        <v>42</v>
      </c>
      <c r="V1983" t="s">
        <v>1692</v>
      </c>
      <c r="X1983" t="s">
        <v>36</v>
      </c>
      <c r="Z1983" t="s">
        <v>1711</v>
      </c>
      <c r="AA1983" t="s">
        <v>36</v>
      </c>
    </row>
    <row r="1984" spans="1:27" ht="12.5" x14ac:dyDescent="0.25">
      <c r="A1984">
        <v>199166</v>
      </c>
      <c r="B1984">
        <v>323526</v>
      </c>
      <c r="C1984" t="s">
        <v>2340</v>
      </c>
      <c r="E1984" t="s">
        <v>1697</v>
      </c>
      <c r="G1984" t="s">
        <v>1686</v>
      </c>
      <c r="H1984">
        <v>527</v>
      </c>
      <c r="I1984" t="s">
        <v>32</v>
      </c>
      <c r="J1984" t="s">
        <v>33</v>
      </c>
      <c r="L1984" t="s">
        <v>1711</v>
      </c>
      <c r="O1984" t="s">
        <v>34</v>
      </c>
      <c r="P1984">
        <v>150</v>
      </c>
      <c r="Q1984">
        <v>72.22</v>
      </c>
      <c r="T1984" t="s">
        <v>42</v>
      </c>
      <c r="V1984" t="s">
        <v>1692</v>
      </c>
      <c r="X1984" t="s">
        <v>36</v>
      </c>
      <c r="Z1984" t="s">
        <v>1711</v>
      </c>
      <c r="AA1984" t="s">
        <v>36</v>
      </c>
    </row>
    <row r="1985" spans="1:27" ht="12.5" x14ac:dyDescent="0.25">
      <c r="A1985">
        <v>199167</v>
      </c>
      <c r="B1985">
        <v>323527</v>
      </c>
      <c r="C1985" t="s">
        <v>2341</v>
      </c>
      <c r="E1985" t="s">
        <v>1697</v>
      </c>
      <c r="G1985" t="s">
        <v>1686</v>
      </c>
      <c r="H1985">
        <v>527</v>
      </c>
      <c r="I1985" t="s">
        <v>32</v>
      </c>
      <c r="J1985" t="s">
        <v>33</v>
      </c>
      <c r="L1985" t="s">
        <v>1711</v>
      </c>
      <c r="O1985" t="s">
        <v>34</v>
      </c>
      <c r="P1985">
        <v>150</v>
      </c>
      <c r="Q1985">
        <v>72.22</v>
      </c>
      <c r="T1985" t="s">
        <v>42</v>
      </c>
      <c r="V1985" t="s">
        <v>1692</v>
      </c>
      <c r="X1985" t="s">
        <v>36</v>
      </c>
      <c r="Z1985" t="s">
        <v>1711</v>
      </c>
      <c r="AA1985" t="s">
        <v>36</v>
      </c>
    </row>
    <row r="1986" spans="1:27" ht="12.5" x14ac:dyDescent="0.25">
      <c r="A1986">
        <v>199168</v>
      </c>
      <c r="B1986">
        <v>323528</v>
      </c>
      <c r="C1986" t="s">
        <v>2342</v>
      </c>
      <c r="E1986" t="s">
        <v>1697</v>
      </c>
      <c r="G1986" t="s">
        <v>1686</v>
      </c>
      <c r="H1986">
        <v>527</v>
      </c>
      <c r="I1986" t="s">
        <v>32</v>
      </c>
      <c r="J1986" t="s">
        <v>33</v>
      </c>
      <c r="L1986" t="s">
        <v>1711</v>
      </c>
      <c r="O1986" t="s">
        <v>34</v>
      </c>
      <c r="P1986">
        <v>150</v>
      </c>
      <c r="Q1986">
        <v>72.22</v>
      </c>
      <c r="T1986" t="s">
        <v>42</v>
      </c>
      <c r="V1986" t="s">
        <v>1692</v>
      </c>
      <c r="X1986" t="s">
        <v>36</v>
      </c>
      <c r="Z1986" t="s">
        <v>1711</v>
      </c>
      <c r="AA1986" t="s">
        <v>36</v>
      </c>
    </row>
    <row r="1987" spans="1:27" ht="12.5" x14ac:dyDescent="0.25">
      <c r="A1987">
        <v>199169</v>
      </c>
      <c r="B1987">
        <v>323529</v>
      </c>
      <c r="C1987" t="s">
        <v>2343</v>
      </c>
      <c r="E1987" t="s">
        <v>1697</v>
      </c>
      <c r="G1987" t="s">
        <v>1686</v>
      </c>
      <c r="H1987">
        <v>527</v>
      </c>
      <c r="I1987" t="s">
        <v>32</v>
      </c>
      <c r="J1987" t="s">
        <v>33</v>
      </c>
      <c r="L1987" t="s">
        <v>1711</v>
      </c>
      <c r="O1987" t="s">
        <v>34</v>
      </c>
      <c r="P1987">
        <v>150</v>
      </c>
      <c r="Q1987">
        <v>72.22</v>
      </c>
      <c r="T1987" t="s">
        <v>42</v>
      </c>
      <c r="V1987" t="s">
        <v>1692</v>
      </c>
      <c r="X1987" t="s">
        <v>36</v>
      </c>
      <c r="Z1987" t="s">
        <v>1711</v>
      </c>
      <c r="AA1987" t="s">
        <v>36</v>
      </c>
    </row>
    <row r="1988" spans="1:27" ht="12.5" x14ac:dyDescent="0.25">
      <c r="A1988">
        <v>199170</v>
      </c>
      <c r="B1988">
        <v>323530</v>
      </c>
      <c r="C1988" t="s">
        <v>2344</v>
      </c>
      <c r="E1988" t="s">
        <v>1697</v>
      </c>
      <c r="G1988" t="s">
        <v>1686</v>
      </c>
      <c r="H1988">
        <v>527</v>
      </c>
      <c r="I1988" t="s">
        <v>32</v>
      </c>
      <c r="J1988" t="s">
        <v>33</v>
      </c>
      <c r="L1988" t="s">
        <v>1711</v>
      </c>
      <c r="O1988" t="s">
        <v>34</v>
      </c>
      <c r="P1988">
        <v>150</v>
      </c>
      <c r="Q1988">
        <v>72.22</v>
      </c>
      <c r="T1988" t="s">
        <v>42</v>
      </c>
      <c r="V1988" t="s">
        <v>1692</v>
      </c>
      <c r="X1988" t="s">
        <v>36</v>
      </c>
      <c r="Z1988" t="s">
        <v>1711</v>
      </c>
      <c r="AA1988" t="s">
        <v>36</v>
      </c>
    </row>
    <row r="1989" spans="1:27" ht="12.5" x14ac:dyDescent="0.25">
      <c r="A1989">
        <v>199171</v>
      </c>
      <c r="B1989">
        <v>323531</v>
      </c>
      <c r="C1989" t="s">
        <v>2345</v>
      </c>
      <c r="E1989" t="s">
        <v>1697</v>
      </c>
      <c r="G1989" t="s">
        <v>1686</v>
      </c>
      <c r="H1989">
        <v>527</v>
      </c>
      <c r="I1989" t="s">
        <v>32</v>
      </c>
      <c r="J1989" t="s">
        <v>33</v>
      </c>
      <c r="L1989" t="s">
        <v>1699</v>
      </c>
      <c r="O1989" t="s">
        <v>34</v>
      </c>
      <c r="P1989">
        <v>150</v>
      </c>
      <c r="Q1989">
        <v>60.91</v>
      </c>
      <c r="T1989" t="s">
        <v>42</v>
      </c>
      <c r="V1989" t="s">
        <v>1692</v>
      </c>
      <c r="X1989" t="s">
        <v>36</v>
      </c>
      <c r="Z1989" t="s">
        <v>1699</v>
      </c>
      <c r="AA1989" t="s">
        <v>36</v>
      </c>
    </row>
    <row r="1990" spans="1:27" ht="12.5" x14ac:dyDescent="0.25">
      <c r="A1990">
        <v>199172</v>
      </c>
      <c r="B1990">
        <v>323532</v>
      </c>
      <c r="C1990" t="s">
        <v>2346</v>
      </c>
      <c r="E1990" t="s">
        <v>1697</v>
      </c>
      <c r="G1990" t="s">
        <v>1686</v>
      </c>
      <c r="H1990">
        <v>527</v>
      </c>
      <c r="I1990" t="s">
        <v>32</v>
      </c>
      <c r="J1990" t="s">
        <v>33</v>
      </c>
      <c r="L1990" t="s">
        <v>1699</v>
      </c>
      <c r="O1990" t="s">
        <v>34</v>
      </c>
      <c r="P1990">
        <v>150</v>
      </c>
      <c r="Q1990">
        <v>8.39</v>
      </c>
      <c r="T1990" t="s">
        <v>42</v>
      </c>
      <c r="V1990" t="s">
        <v>1692</v>
      </c>
      <c r="X1990" t="s">
        <v>36</v>
      </c>
      <c r="Z1990" t="s">
        <v>1699</v>
      </c>
      <c r="AA1990" t="s">
        <v>36</v>
      </c>
    </row>
    <row r="1991" spans="1:27" ht="12.5" x14ac:dyDescent="0.25">
      <c r="A1991">
        <v>199173</v>
      </c>
      <c r="B1991">
        <v>323533</v>
      </c>
      <c r="C1991" t="s">
        <v>2347</v>
      </c>
      <c r="E1991" t="s">
        <v>1697</v>
      </c>
      <c r="G1991" t="s">
        <v>1686</v>
      </c>
      <c r="H1991">
        <v>527</v>
      </c>
      <c r="I1991" t="s">
        <v>32</v>
      </c>
      <c r="J1991" t="s">
        <v>33</v>
      </c>
      <c r="L1991" t="s">
        <v>1699</v>
      </c>
      <c r="O1991" t="s">
        <v>34</v>
      </c>
      <c r="P1991">
        <v>150</v>
      </c>
      <c r="Q1991">
        <v>60.91</v>
      </c>
      <c r="T1991" t="s">
        <v>42</v>
      </c>
      <c r="V1991" t="s">
        <v>1692</v>
      </c>
      <c r="X1991" t="s">
        <v>36</v>
      </c>
      <c r="Z1991" t="s">
        <v>1699</v>
      </c>
      <c r="AA1991" t="s">
        <v>36</v>
      </c>
    </row>
    <row r="1992" spans="1:27" ht="12.5" x14ac:dyDescent="0.25">
      <c r="A1992">
        <v>199174</v>
      </c>
      <c r="B1992">
        <v>323534</v>
      </c>
      <c r="C1992" t="s">
        <v>2348</v>
      </c>
      <c r="E1992" t="s">
        <v>1697</v>
      </c>
      <c r="G1992" t="s">
        <v>1686</v>
      </c>
      <c r="H1992">
        <v>527</v>
      </c>
      <c r="I1992" t="s">
        <v>32</v>
      </c>
      <c r="J1992" t="s">
        <v>33</v>
      </c>
      <c r="L1992" t="s">
        <v>1699</v>
      </c>
      <c r="O1992" t="s">
        <v>34</v>
      </c>
      <c r="P1992">
        <v>150</v>
      </c>
      <c r="Q1992">
        <v>60.91</v>
      </c>
      <c r="T1992" t="s">
        <v>42</v>
      </c>
      <c r="V1992" t="s">
        <v>1692</v>
      </c>
      <c r="X1992" t="s">
        <v>36</v>
      </c>
      <c r="Z1992" t="s">
        <v>1699</v>
      </c>
      <c r="AA1992" t="s">
        <v>36</v>
      </c>
    </row>
    <row r="1993" spans="1:27" ht="12.5" x14ac:dyDescent="0.25">
      <c r="A1993">
        <v>199175</v>
      </c>
      <c r="B1993">
        <v>323535</v>
      </c>
      <c r="C1993" t="s">
        <v>2349</v>
      </c>
      <c r="E1993" t="s">
        <v>1697</v>
      </c>
      <c r="G1993" t="s">
        <v>1686</v>
      </c>
      <c r="H1993">
        <v>527</v>
      </c>
      <c r="I1993" t="s">
        <v>32</v>
      </c>
      <c r="J1993" t="s">
        <v>33</v>
      </c>
      <c r="L1993" t="s">
        <v>2201</v>
      </c>
      <c r="O1993" t="s">
        <v>34</v>
      </c>
      <c r="P1993">
        <v>150</v>
      </c>
      <c r="Q1993">
        <v>65.040000000000006</v>
      </c>
      <c r="T1993" t="s">
        <v>42</v>
      </c>
      <c r="V1993" t="s">
        <v>1692</v>
      </c>
      <c r="X1993" t="s">
        <v>36</v>
      </c>
      <c r="Z1993" t="s">
        <v>2201</v>
      </c>
      <c r="AA1993" t="s">
        <v>36</v>
      </c>
    </row>
    <row r="1994" spans="1:27" ht="12.5" x14ac:dyDescent="0.25">
      <c r="A1994">
        <v>199176</v>
      </c>
      <c r="B1994">
        <v>323536</v>
      </c>
      <c r="C1994" t="s">
        <v>2350</v>
      </c>
      <c r="E1994" t="s">
        <v>1697</v>
      </c>
      <c r="G1994" t="s">
        <v>1686</v>
      </c>
      <c r="H1994">
        <v>527</v>
      </c>
      <c r="I1994" t="s">
        <v>32</v>
      </c>
      <c r="J1994" t="s">
        <v>33</v>
      </c>
      <c r="L1994" t="s">
        <v>1699</v>
      </c>
      <c r="O1994" t="s">
        <v>34</v>
      </c>
      <c r="P1994">
        <v>150</v>
      </c>
      <c r="Q1994">
        <v>11.9</v>
      </c>
      <c r="T1994" t="s">
        <v>42</v>
      </c>
      <c r="V1994" t="s">
        <v>1692</v>
      </c>
      <c r="X1994" t="s">
        <v>36</v>
      </c>
      <c r="Z1994" t="s">
        <v>1699</v>
      </c>
      <c r="AA1994" t="s">
        <v>36</v>
      </c>
    </row>
    <row r="1995" spans="1:27" ht="12.5" x14ac:dyDescent="0.25">
      <c r="A1995">
        <v>199177</v>
      </c>
      <c r="B1995">
        <v>323537</v>
      </c>
      <c r="C1995" t="s">
        <v>2351</v>
      </c>
      <c r="E1995" t="s">
        <v>1697</v>
      </c>
      <c r="G1995" t="s">
        <v>1686</v>
      </c>
      <c r="H1995">
        <v>527</v>
      </c>
      <c r="I1995" t="s">
        <v>32</v>
      </c>
      <c r="J1995" t="s">
        <v>33</v>
      </c>
      <c r="L1995" t="s">
        <v>1699</v>
      </c>
      <c r="O1995" t="s">
        <v>34</v>
      </c>
      <c r="P1995">
        <v>150</v>
      </c>
      <c r="Q1995">
        <v>62.16</v>
      </c>
      <c r="T1995" t="s">
        <v>42</v>
      </c>
      <c r="V1995" t="s">
        <v>1692</v>
      </c>
      <c r="X1995" t="s">
        <v>36</v>
      </c>
      <c r="Z1995" t="s">
        <v>1699</v>
      </c>
      <c r="AA1995" t="s">
        <v>36</v>
      </c>
    </row>
    <row r="1996" spans="1:27" ht="12.5" x14ac:dyDescent="0.25">
      <c r="A1996">
        <v>199178</v>
      </c>
      <c r="B1996">
        <v>323538</v>
      </c>
      <c r="C1996" t="s">
        <v>2352</v>
      </c>
      <c r="E1996" t="s">
        <v>1697</v>
      </c>
      <c r="G1996" t="s">
        <v>1686</v>
      </c>
      <c r="H1996">
        <v>527</v>
      </c>
      <c r="I1996" t="s">
        <v>32</v>
      </c>
      <c r="J1996" t="s">
        <v>33</v>
      </c>
      <c r="L1996" t="s">
        <v>1699</v>
      </c>
      <c r="O1996" t="s">
        <v>34</v>
      </c>
      <c r="P1996">
        <v>150</v>
      </c>
      <c r="Q1996">
        <v>62.16</v>
      </c>
      <c r="T1996" t="s">
        <v>42</v>
      </c>
      <c r="V1996" t="s">
        <v>1692</v>
      </c>
      <c r="X1996" t="s">
        <v>36</v>
      </c>
      <c r="Z1996" t="s">
        <v>1699</v>
      </c>
      <c r="AA1996" t="s">
        <v>36</v>
      </c>
    </row>
    <row r="1997" spans="1:27" ht="12.5" x14ac:dyDescent="0.25">
      <c r="A1997">
        <v>199179</v>
      </c>
      <c r="B1997">
        <v>323539</v>
      </c>
      <c r="C1997" t="s">
        <v>2353</v>
      </c>
      <c r="E1997" t="s">
        <v>1697</v>
      </c>
      <c r="G1997" t="s">
        <v>1686</v>
      </c>
      <c r="H1997">
        <v>527</v>
      </c>
      <c r="I1997" t="s">
        <v>32</v>
      </c>
      <c r="J1997" t="s">
        <v>33</v>
      </c>
      <c r="L1997" t="s">
        <v>1699</v>
      </c>
      <c r="O1997" t="s">
        <v>34</v>
      </c>
      <c r="P1997">
        <v>150</v>
      </c>
      <c r="Q1997">
        <v>62.16</v>
      </c>
      <c r="T1997" t="s">
        <v>42</v>
      </c>
      <c r="V1997" t="s">
        <v>1692</v>
      </c>
      <c r="X1997" t="s">
        <v>36</v>
      </c>
      <c r="Z1997" t="s">
        <v>1699</v>
      </c>
      <c r="AA1997" t="s">
        <v>36</v>
      </c>
    </row>
    <row r="1998" spans="1:27" ht="12.5" x14ac:dyDescent="0.25">
      <c r="A1998">
        <v>199180</v>
      </c>
      <c r="B1998">
        <v>323540</v>
      </c>
      <c r="C1998" t="s">
        <v>2354</v>
      </c>
      <c r="E1998" t="s">
        <v>1697</v>
      </c>
      <c r="G1998" t="s">
        <v>1686</v>
      </c>
      <c r="H1998">
        <v>527</v>
      </c>
      <c r="I1998" t="s">
        <v>32</v>
      </c>
      <c r="J1998" t="s">
        <v>33</v>
      </c>
      <c r="L1998" t="s">
        <v>1711</v>
      </c>
      <c r="O1998" t="s">
        <v>34</v>
      </c>
      <c r="P1998">
        <v>150</v>
      </c>
      <c r="Q1998">
        <v>32.94</v>
      </c>
      <c r="T1998" t="s">
        <v>42</v>
      </c>
      <c r="V1998" t="s">
        <v>1692</v>
      </c>
      <c r="X1998" t="s">
        <v>36</v>
      </c>
      <c r="Z1998" t="s">
        <v>1711</v>
      </c>
      <c r="AA1998" t="s">
        <v>36</v>
      </c>
    </row>
    <row r="1999" spans="1:27" ht="12.5" x14ac:dyDescent="0.25">
      <c r="A1999">
        <v>199181</v>
      </c>
      <c r="B1999">
        <v>323541</v>
      </c>
      <c r="C1999" t="s">
        <v>2355</v>
      </c>
      <c r="E1999" t="s">
        <v>1697</v>
      </c>
      <c r="G1999" t="s">
        <v>1686</v>
      </c>
      <c r="H1999">
        <v>527</v>
      </c>
      <c r="I1999" t="s">
        <v>32</v>
      </c>
      <c r="J1999" t="s">
        <v>33</v>
      </c>
      <c r="L1999" t="s">
        <v>1711</v>
      </c>
      <c r="O1999" t="s">
        <v>34</v>
      </c>
      <c r="P1999">
        <v>150</v>
      </c>
      <c r="Q1999">
        <v>67.38</v>
      </c>
      <c r="T1999" t="s">
        <v>42</v>
      </c>
      <c r="V1999" t="s">
        <v>1692</v>
      </c>
      <c r="X1999" t="s">
        <v>36</v>
      </c>
      <c r="Z1999" t="s">
        <v>1711</v>
      </c>
      <c r="AA1999" t="s">
        <v>36</v>
      </c>
    </row>
    <row r="2000" spans="1:27" ht="12.5" x14ac:dyDescent="0.25">
      <c r="A2000">
        <v>199182</v>
      </c>
      <c r="B2000">
        <v>323542</v>
      </c>
      <c r="C2000" t="s">
        <v>2356</v>
      </c>
      <c r="E2000" t="s">
        <v>1697</v>
      </c>
      <c r="G2000" t="s">
        <v>1686</v>
      </c>
      <c r="H2000">
        <v>527</v>
      </c>
      <c r="I2000" t="s">
        <v>32</v>
      </c>
      <c r="J2000" t="s">
        <v>33</v>
      </c>
      <c r="L2000" t="s">
        <v>1711</v>
      </c>
      <c r="O2000" t="s">
        <v>34</v>
      </c>
      <c r="P2000">
        <v>150</v>
      </c>
      <c r="Q2000">
        <v>67.38</v>
      </c>
      <c r="T2000" t="s">
        <v>42</v>
      </c>
      <c r="V2000" t="s">
        <v>1692</v>
      </c>
      <c r="X2000" t="s">
        <v>36</v>
      </c>
      <c r="Z2000" t="s">
        <v>1711</v>
      </c>
      <c r="AA2000" t="s">
        <v>36</v>
      </c>
    </row>
    <row r="2001" spans="1:27" ht="12.5" x14ac:dyDescent="0.25">
      <c r="A2001">
        <v>199183</v>
      </c>
      <c r="B2001">
        <v>323543</v>
      </c>
      <c r="C2001" t="s">
        <v>2357</v>
      </c>
      <c r="E2001" t="s">
        <v>1697</v>
      </c>
      <c r="G2001" t="s">
        <v>1686</v>
      </c>
      <c r="H2001">
        <v>527</v>
      </c>
      <c r="I2001" t="s">
        <v>32</v>
      </c>
      <c r="J2001" t="s">
        <v>33</v>
      </c>
      <c r="L2001" t="s">
        <v>1711</v>
      </c>
      <c r="O2001" t="s">
        <v>34</v>
      </c>
      <c r="P2001">
        <v>150</v>
      </c>
      <c r="Q2001">
        <v>67.38</v>
      </c>
      <c r="T2001" t="s">
        <v>42</v>
      </c>
      <c r="V2001" t="s">
        <v>1692</v>
      </c>
      <c r="X2001" t="s">
        <v>36</v>
      </c>
      <c r="Z2001" t="s">
        <v>1711</v>
      </c>
      <c r="AA2001" t="s">
        <v>36</v>
      </c>
    </row>
    <row r="2002" spans="1:27" ht="12.5" x14ac:dyDescent="0.25">
      <c r="A2002">
        <v>199184</v>
      </c>
      <c r="B2002">
        <v>323544</v>
      </c>
      <c r="C2002" t="s">
        <v>2358</v>
      </c>
      <c r="E2002" t="s">
        <v>1697</v>
      </c>
      <c r="G2002" t="s">
        <v>1686</v>
      </c>
      <c r="H2002">
        <v>527</v>
      </c>
      <c r="I2002" t="s">
        <v>32</v>
      </c>
      <c r="J2002" t="s">
        <v>33</v>
      </c>
      <c r="L2002" t="s">
        <v>1711</v>
      </c>
      <c r="O2002" t="s">
        <v>34</v>
      </c>
      <c r="P2002">
        <v>150</v>
      </c>
      <c r="Q2002">
        <v>60.33</v>
      </c>
      <c r="T2002" t="s">
        <v>42</v>
      </c>
      <c r="V2002" t="s">
        <v>1692</v>
      </c>
      <c r="X2002" t="s">
        <v>36</v>
      </c>
      <c r="Z2002" t="s">
        <v>1711</v>
      </c>
      <c r="AA2002" t="s">
        <v>36</v>
      </c>
    </row>
    <row r="2003" spans="1:27" ht="12.5" x14ac:dyDescent="0.25">
      <c r="A2003">
        <v>199185</v>
      </c>
      <c r="B2003">
        <v>323545</v>
      </c>
      <c r="C2003" t="s">
        <v>2359</v>
      </c>
      <c r="E2003" t="s">
        <v>1697</v>
      </c>
      <c r="G2003" t="s">
        <v>1686</v>
      </c>
      <c r="H2003">
        <v>527</v>
      </c>
      <c r="I2003" t="s">
        <v>32</v>
      </c>
      <c r="J2003" t="s">
        <v>33</v>
      </c>
      <c r="L2003" t="s">
        <v>1711</v>
      </c>
      <c r="O2003" t="s">
        <v>34</v>
      </c>
      <c r="P2003">
        <v>150</v>
      </c>
      <c r="Q2003">
        <v>60.33</v>
      </c>
      <c r="T2003" t="s">
        <v>42</v>
      </c>
      <c r="V2003" t="s">
        <v>1692</v>
      </c>
      <c r="X2003" t="s">
        <v>36</v>
      </c>
      <c r="Z2003" t="s">
        <v>1711</v>
      </c>
      <c r="AA2003" t="s">
        <v>36</v>
      </c>
    </row>
    <row r="2004" spans="1:27" ht="12.5" x14ac:dyDescent="0.25">
      <c r="A2004">
        <v>199186</v>
      </c>
      <c r="B2004">
        <v>323546</v>
      </c>
      <c r="C2004" t="s">
        <v>2360</v>
      </c>
      <c r="E2004" t="s">
        <v>1697</v>
      </c>
      <c r="G2004" t="s">
        <v>1686</v>
      </c>
      <c r="H2004">
        <v>527</v>
      </c>
      <c r="I2004" t="s">
        <v>32</v>
      </c>
      <c r="J2004" t="s">
        <v>33</v>
      </c>
      <c r="L2004" t="s">
        <v>1711</v>
      </c>
      <c r="O2004" t="s">
        <v>34</v>
      </c>
      <c r="P2004">
        <v>150</v>
      </c>
      <c r="Q2004">
        <v>60.33</v>
      </c>
      <c r="T2004" t="s">
        <v>42</v>
      </c>
      <c r="V2004" t="s">
        <v>1692</v>
      </c>
      <c r="X2004" t="s">
        <v>36</v>
      </c>
      <c r="Z2004" t="s">
        <v>1711</v>
      </c>
      <c r="AA2004" t="s">
        <v>36</v>
      </c>
    </row>
    <row r="2005" spans="1:27" ht="12.5" x14ac:dyDescent="0.25">
      <c r="A2005">
        <v>199187</v>
      </c>
      <c r="B2005">
        <v>323547</v>
      </c>
      <c r="C2005" t="s">
        <v>2361</v>
      </c>
      <c r="E2005" t="s">
        <v>1697</v>
      </c>
      <c r="G2005" t="s">
        <v>1686</v>
      </c>
      <c r="H2005">
        <v>527</v>
      </c>
      <c r="I2005" t="s">
        <v>32</v>
      </c>
      <c r="J2005" t="s">
        <v>33</v>
      </c>
      <c r="L2005" t="s">
        <v>2362</v>
      </c>
      <c r="O2005" t="s">
        <v>34</v>
      </c>
      <c r="P2005">
        <v>150</v>
      </c>
      <c r="Q2005">
        <v>13.81</v>
      </c>
      <c r="T2005" t="s">
        <v>42</v>
      </c>
      <c r="V2005" t="s">
        <v>1692</v>
      </c>
      <c r="X2005" t="s">
        <v>36</v>
      </c>
      <c r="Z2005" t="s">
        <v>2362</v>
      </c>
      <c r="AA2005" t="s">
        <v>36</v>
      </c>
    </row>
    <row r="2006" spans="1:27" ht="12.5" x14ac:dyDescent="0.25">
      <c r="A2006">
        <v>199188</v>
      </c>
      <c r="B2006">
        <v>323548</v>
      </c>
      <c r="C2006" t="s">
        <v>2363</v>
      </c>
      <c r="E2006" t="s">
        <v>1697</v>
      </c>
      <c r="G2006" t="s">
        <v>1686</v>
      </c>
      <c r="H2006">
        <v>527</v>
      </c>
      <c r="I2006" t="s">
        <v>32</v>
      </c>
      <c r="J2006" t="s">
        <v>33</v>
      </c>
      <c r="L2006" t="s">
        <v>1699</v>
      </c>
      <c r="O2006" t="s">
        <v>34</v>
      </c>
      <c r="P2006">
        <v>150</v>
      </c>
      <c r="Q2006">
        <v>61.6</v>
      </c>
      <c r="T2006" t="s">
        <v>42</v>
      </c>
      <c r="V2006" t="s">
        <v>1692</v>
      </c>
      <c r="X2006" t="s">
        <v>36</v>
      </c>
      <c r="Z2006" t="s">
        <v>1699</v>
      </c>
      <c r="AA2006" t="s">
        <v>36</v>
      </c>
    </row>
    <row r="2007" spans="1:27" ht="12.5" x14ac:dyDescent="0.25">
      <c r="A2007">
        <v>199189</v>
      </c>
      <c r="B2007">
        <v>323549</v>
      </c>
      <c r="C2007" t="s">
        <v>2364</v>
      </c>
      <c r="E2007" t="s">
        <v>1697</v>
      </c>
      <c r="G2007" t="s">
        <v>1686</v>
      </c>
      <c r="H2007">
        <v>527</v>
      </c>
      <c r="I2007" t="s">
        <v>32</v>
      </c>
      <c r="J2007" t="s">
        <v>33</v>
      </c>
      <c r="L2007" t="s">
        <v>1699</v>
      </c>
      <c r="O2007" t="s">
        <v>34</v>
      </c>
      <c r="P2007">
        <v>150</v>
      </c>
      <c r="Q2007">
        <v>61.6</v>
      </c>
      <c r="T2007" t="s">
        <v>42</v>
      </c>
      <c r="V2007" t="s">
        <v>1692</v>
      </c>
      <c r="X2007" t="s">
        <v>36</v>
      </c>
      <c r="Z2007" t="s">
        <v>1699</v>
      </c>
      <c r="AA2007" t="s">
        <v>36</v>
      </c>
    </row>
    <row r="2008" spans="1:27" ht="12.5" x14ac:dyDescent="0.25">
      <c r="A2008">
        <v>199190</v>
      </c>
      <c r="B2008">
        <v>323550</v>
      </c>
      <c r="C2008" t="s">
        <v>2365</v>
      </c>
      <c r="E2008" t="s">
        <v>1697</v>
      </c>
      <c r="G2008" t="s">
        <v>1686</v>
      </c>
      <c r="H2008">
        <v>527</v>
      </c>
      <c r="I2008" t="s">
        <v>32</v>
      </c>
      <c r="J2008" t="s">
        <v>33</v>
      </c>
      <c r="L2008" t="s">
        <v>1699</v>
      </c>
      <c r="O2008" t="s">
        <v>34</v>
      </c>
      <c r="P2008">
        <v>150</v>
      </c>
      <c r="Q2008">
        <v>61.6</v>
      </c>
      <c r="T2008" t="s">
        <v>42</v>
      </c>
      <c r="V2008" t="s">
        <v>1692</v>
      </c>
      <c r="X2008" t="s">
        <v>36</v>
      </c>
      <c r="Z2008" t="s">
        <v>1699</v>
      </c>
      <c r="AA2008" t="s">
        <v>36</v>
      </c>
    </row>
    <row r="2009" spans="1:27" ht="12.5" x14ac:dyDescent="0.25">
      <c r="A2009">
        <v>199191</v>
      </c>
      <c r="B2009">
        <v>323551</v>
      </c>
      <c r="C2009" t="s">
        <v>2366</v>
      </c>
      <c r="E2009" t="s">
        <v>1697</v>
      </c>
      <c r="G2009" t="s">
        <v>1686</v>
      </c>
      <c r="H2009">
        <v>527</v>
      </c>
      <c r="I2009" t="s">
        <v>32</v>
      </c>
      <c r="J2009" t="s">
        <v>33</v>
      </c>
      <c r="L2009" t="s">
        <v>1711</v>
      </c>
      <c r="O2009" t="s">
        <v>34</v>
      </c>
      <c r="P2009">
        <v>150</v>
      </c>
      <c r="Q2009">
        <v>21.19</v>
      </c>
      <c r="T2009" t="s">
        <v>42</v>
      </c>
      <c r="V2009" t="s">
        <v>1692</v>
      </c>
      <c r="X2009" t="s">
        <v>36</v>
      </c>
      <c r="Z2009" t="s">
        <v>1711</v>
      </c>
      <c r="AA2009" t="s">
        <v>36</v>
      </c>
    </row>
    <row r="2010" spans="1:27" ht="12.5" x14ac:dyDescent="0.25">
      <c r="A2010">
        <v>199192</v>
      </c>
      <c r="B2010">
        <v>323552</v>
      </c>
      <c r="C2010" t="s">
        <v>2367</v>
      </c>
      <c r="E2010" t="s">
        <v>1697</v>
      </c>
      <c r="G2010" t="s">
        <v>1686</v>
      </c>
      <c r="H2010">
        <v>527</v>
      </c>
      <c r="I2010" t="s">
        <v>32</v>
      </c>
      <c r="J2010" t="s">
        <v>33</v>
      </c>
      <c r="L2010" t="s">
        <v>1711</v>
      </c>
      <c r="O2010" t="s">
        <v>34</v>
      </c>
      <c r="P2010">
        <v>150</v>
      </c>
      <c r="Q2010">
        <v>27.78</v>
      </c>
      <c r="T2010" t="s">
        <v>42</v>
      </c>
      <c r="V2010" t="s">
        <v>1692</v>
      </c>
      <c r="X2010" t="s">
        <v>36</v>
      </c>
      <c r="Z2010" t="s">
        <v>1711</v>
      </c>
      <c r="AA2010" t="s">
        <v>36</v>
      </c>
    </row>
    <row r="2011" spans="1:27" ht="12.5" x14ac:dyDescent="0.25">
      <c r="A2011">
        <v>199193</v>
      </c>
      <c r="B2011">
        <v>323553</v>
      </c>
      <c r="C2011" t="s">
        <v>2368</v>
      </c>
      <c r="E2011" t="s">
        <v>1697</v>
      </c>
      <c r="G2011" t="s">
        <v>1686</v>
      </c>
      <c r="H2011">
        <v>527</v>
      </c>
      <c r="I2011" t="s">
        <v>32</v>
      </c>
      <c r="J2011" t="s">
        <v>33</v>
      </c>
      <c r="L2011" t="s">
        <v>1711</v>
      </c>
      <c r="O2011" t="s">
        <v>34</v>
      </c>
      <c r="P2011">
        <v>150</v>
      </c>
      <c r="Q2011">
        <v>69.37</v>
      </c>
      <c r="T2011" t="s">
        <v>42</v>
      </c>
      <c r="V2011" t="s">
        <v>1692</v>
      </c>
      <c r="X2011" t="s">
        <v>36</v>
      </c>
      <c r="Z2011" t="s">
        <v>1711</v>
      </c>
      <c r="AA2011" t="s">
        <v>36</v>
      </c>
    </row>
    <row r="2012" spans="1:27" ht="12.5" x14ac:dyDescent="0.25">
      <c r="A2012">
        <v>199194</v>
      </c>
      <c r="B2012">
        <v>323554</v>
      </c>
      <c r="C2012" t="s">
        <v>2369</v>
      </c>
      <c r="E2012" t="s">
        <v>1697</v>
      </c>
      <c r="G2012" t="s">
        <v>1686</v>
      </c>
      <c r="H2012">
        <v>527</v>
      </c>
      <c r="I2012" t="s">
        <v>32</v>
      </c>
      <c r="J2012" t="s">
        <v>33</v>
      </c>
      <c r="L2012" t="s">
        <v>1711</v>
      </c>
      <c r="O2012" t="s">
        <v>34</v>
      </c>
      <c r="P2012">
        <v>150</v>
      </c>
      <c r="Q2012">
        <v>69.37</v>
      </c>
      <c r="T2012" t="s">
        <v>42</v>
      </c>
      <c r="V2012" t="s">
        <v>1692</v>
      </c>
      <c r="X2012" t="s">
        <v>36</v>
      </c>
      <c r="Z2012" t="s">
        <v>1711</v>
      </c>
      <c r="AA2012" t="s">
        <v>36</v>
      </c>
    </row>
    <row r="2013" spans="1:27" ht="12.5" x14ac:dyDescent="0.25">
      <c r="A2013">
        <v>199195</v>
      </c>
      <c r="B2013">
        <v>323555</v>
      </c>
      <c r="C2013" t="s">
        <v>2370</v>
      </c>
      <c r="E2013" t="s">
        <v>1697</v>
      </c>
      <c r="G2013" t="s">
        <v>1686</v>
      </c>
      <c r="H2013">
        <v>527</v>
      </c>
      <c r="I2013" t="s">
        <v>32</v>
      </c>
      <c r="J2013" t="s">
        <v>33</v>
      </c>
      <c r="L2013" t="s">
        <v>1711</v>
      </c>
      <c r="O2013" t="s">
        <v>34</v>
      </c>
      <c r="P2013">
        <v>150</v>
      </c>
      <c r="Q2013">
        <v>69.37</v>
      </c>
      <c r="T2013" t="s">
        <v>42</v>
      </c>
      <c r="V2013" t="s">
        <v>1692</v>
      </c>
      <c r="X2013" t="s">
        <v>36</v>
      </c>
      <c r="Z2013" t="s">
        <v>1711</v>
      </c>
      <c r="AA2013" t="s">
        <v>36</v>
      </c>
    </row>
    <row r="2014" spans="1:27" ht="12.5" x14ac:dyDescent="0.25">
      <c r="A2014">
        <v>199196</v>
      </c>
      <c r="B2014">
        <v>323556</v>
      </c>
      <c r="C2014" t="s">
        <v>2371</v>
      </c>
      <c r="E2014" t="s">
        <v>1697</v>
      </c>
      <c r="G2014" t="s">
        <v>1686</v>
      </c>
      <c r="H2014">
        <v>527</v>
      </c>
      <c r="I2014" t="s">
        <v>32</v>
      </c>
      <c r="J2014" t="s">
        <v>33</v>
      </c>
      <c r="L2014" t="s">
        <v>1711</v>
      </c>
      <c r="O2014" t="s">
        <v>34</v>
      </c>
      <c r="P2014">
        <v>150</v>
      </c>
      <c r="Q2014">
        <v>77.7</v>
      </c>
      <c r="T2014" t="s">
        <v>42</v>
      </c>
      <c r="V2014" t="s">
        <v>1692</v>
      </c>
      <c r="X2014" t="s">
        <v>36</v>
      </c>
      <c r="Z2014" t="s">
        <v>1711</v>
      </c>
      <c r="AA2014" t="s">
        <v>36</v>
      </c>
    </row>
    <row r="2015" spans="1:27" ht="12.5" x14ac:dyDescent="0.25">
      <c r="A2015">
        <v>199197</v>
      </c>
      <c r="B2015">
        <v>323557</v>
      </c>
      <c r="C2015" t="s">
        <v>2372</v>
      </c>
      <c r="E2015" t="s">
        <v>1697</v>
      </c>
      <c r="G2015" t="s">
        <v>1686</v>
      </c>
      <c r="H2015">
        <v>527</v>
      </c>
      <c r="I2015" t="s">
        <v>32</v>
      </c>
      <c r="J2015" t="s">
        <v>33</v>
      </c>
      <c r="L2015" t="s">
        <v>1711</v>
      </c>
      <c r="O2015" t="s">
        <v>34</v>
      </c>
      <c r="P2015">
        <v>150</v>
      </c>
      <c r="Q2015">
        <v>77.7</v>
      </c>
      <c r="T2015" t="s">
        <v>42</v>
      </c>
      <c r="V2015" t="s">
        <v>1692</v>
      </c>
      <c r="X2015" t="s">
        <v>36</v>
      </c>
      <c r="Z2015" t="s">
        <v>1711</v>
      </c>
      <c r="AA2015" t="s">
        <v>36</v>
      </c>
    </row>
    <row r="2016" spans="1:27" ht="12.5" x14ac:dyDescent="0.25">
      <c r="A2016">
        <v>199198</v>
      </c>
      <c r="B2016">
        <v>323558</v>
      </c>
      <c r="C2016" t="s">
        <v>2373</v>
      </c>
      <c r="E2016" t="s">
        <v>1697</v>
      </c>
      <c r="G2016" t="s">
        <v>1686</v>
      </c>
      <c r="H2016">
        <v>527</v>
      </c>
      <c r="I2016" t="s">
        <v>32</v>
      </c>
      <c r="J2016" t="s">
        <v>33</v>
      </c>
      <c r="L2016" t="s">
        <v>2362</v>
      </c>
      <c r="O2016" t="s">
        <v>34</v>
      </c>
      <c r="P2016">
        <v>150</v>
      </c>
      <c r="Q2016">
        <v>69.52</v>
      </c>
      <c r="T2016" t="s">
        <v>42</v>
      </c>
      <c r="V2016" t="s">
        <v>1692</v>
      </c>
      <c r="X2016" t="s">
        <v>36</v>
      </c>
      <c r="Z2016" t="s">
        <v>2362</v>
      </c>
      <c r="AA2016" t="s">
        <v>36</v>
      </c>
    </row>
    <row r="2017" spans="1:27" ht="12.5" x14ac:dyDescent="0.25">
      <c r="A2017">
        <v>199199</v>
      </c>
      <c r="B2017">
        <v>323559</v>
      </c>
      <c r="C2017" t="s">
        <v>2374</v>
      </c>
      <c r="E2017" t="s">
        <v>1697</v>
      </c>
      <c r="G2017" t="s">
        <v>1686</v>
      </c>
      <c r="H2017">
        <v>527</v>
      </c>
      <c r="I2017" t="s">
        <v>32</v>
      </c>
      <c r="J2017" t="s">
        <v>33</v>
      </c>
      <c r="L2017" t="s">
        <v>2362</v>
      </c>
      <c r="O2017" t="s">
        <v>34</v>
      </c>
      <c r="P2017">
        <v>150</v>
      </c>
      <c r="Q2017">
        <v>69.52</v>
      </c>
      <c r="T2017" t="s">
        <v>42</v>
      </c>
      <c r="V2017" t="s">
        <v>1692</v>
      </c>
      <c r="X2017" t="s">
        <v>36</v>
      </c>
      <c r="Z2017" t="s">
        <v>2362</v>
      </c>
      <c r="AA2017" t="s">
        <v>36</v>
      </c>
    </row>
    <row r="2018" spans="1:27" ht="12.5" x14ac:dyDescent="0.25">
      <c r="A2018">
        <v>199200</v>
      </c>
      <c r="B2018">
        <v>323560</v>
      </c>
      <c r="C2018" t="s">
        <v>2375</v>
      </c>
      <c r="E2018" t="s">
        <v>1697</v>
      </c>
      <c r="G2018" t="s">
        <v>1686</v>
      </c>
      <c r="H2018">
        <v>527</v>
      </c>
      <c r="I2018" t="s">
        <v>32</v>
      </c>
      <c r="J2018" t="s">
        <v>33</v>
      </c>
      <c r="L2018" t="s">
        <v>2362</v>
      </c>
      <c r="O2018" t="s">
        <v>34</v>
      </c>
      <c r="P2018">
        <v>150</v>
      </c>
      <c r="Q2018">
        <v>69.52</v>
      </c>
      <c r="T2018" t="s">
        <v>42</v>
      </c>
      <c r="V2018" t="s">
        <v>1692</v>
      </c>
      <c r="X2018" t="s">
        <v>36</v>
      </c>
      <c r="Z2018" t="s">
        <v>2362</v>
      </c>
      <c r="AA2018" t="s">
        <v>36</v>
      </c>
    </row>
    <row r="2019" spans="1:27" ht="12.5" x14ac:dyDescent="0.25">
      <c r="A2019">
        <v>199201</v>
      </c>
      <c r="B2019">
        <v>323561</v>
      </c>
      <c r="C2019" t="s">
        <v>2376</v>
      </c>
      <c r="E2019" t="s">
        <v>1697</v>
      </c>
      <c r="G2019" t="s">
        <v>1686</v>
      </c>
      <c r="H2019">
        <v>527</v>
      </c>
      <c r="I2019" t="s">
        <v>32</v>
      </c>
      <c r="J2019" t="s">
        <v>33</v>
      </c>
      <c r="L2019" t="s">
        <v>1714</v>
      </c>
      <c r="O2019" t="s">
        <v>34</v>
      </c>
      <c r="P2019">
        <v>150</v>
      </c>
      <c r="Q2019">
        <v>68.33</v>
      </c>
      <c r="T2019" t="s">
        <v>42</v>
      </c>
      <c r="V2019" t="s">
        <v>1692</v>
      </c>
      <c r="X2019" t="s">
        <v>36</v>
      </c>
      <c r="Z2019" t="s">
        <v>1714</v>
      </c>
      <c r="AA2019" t="s">
        <v>36</v>
      </c>
    </row>
    <row r="2020" spans="1:27" ht="12.5" x14ac:dyDescent="0.25">
      <c r="A2020">
        <v>199202</v>
      </c>
      <c r="B2020">
        <v>323562</v>
      </c>
      <c r="C2020" t="s">
        <v>2377</v>
      </c>
      <c r="E2020" t="s">
        <v>1697</v>
      </c>
      <c r="G2020" t="s">
        <v>1686</v>
      </c>
      <c r="H2020">
        <v>527</v>
      </c>
      <c r="I2020" t="s">
        <v>32</v>
      </c>
      <c r="J2020" t="s">
        <v>33</v>
      </c>
      <c r="L2020" t="s">
        <v>1714</v>
      </c>
      <c r="O2020" t="s">
        <v>34</v>
      </c>
      <c r="P2020">
        <v>150</v>
      </c>
      <c r="Q2020">
        <v>68.33</v>
      </c>
      <c r="T2020" t="s">
        <v>42</v>
      </c>
      <c r="V2020" t="s">
        <v>1692</v>
      </c>
      <c r="X2020" t="s">
        <v>36</v>
      </c>
      <c r="Z2020" t="s">
        <v>1714</v>
      </c>
      <c r="AA2020" t="s">
        <v>36</v>
      </c>
    </row>
    <row r="2021" spans="1:27" ht="12.5" x14ac:dyDescent="0.25">
      <c r="A2021">
        <v>199203</v>
      </c>
      <c r="B2021">
        <v>323563</v>
      </c>
      <c r="C2021" t="s">
        <v>2378</v>
      </c>
      <c r="E2021" t="s">
        <v>1697</v>
      </c>
      <c r="G2021" t="s">
        <v>1686</v>
      </c>
      <c r="H2021">
        <v>527</v>
      </c>
      <c r="I2021" t="s">
        <v>32</v>
      </c>
      <c r="J2021" t="s">
        <v>33</v>
      </c>
      <c r="L2021" t="s">
        <v>1714</v>
      </c>
      <c r="O2021" t="s">
        <v>34</v>
      </c>
      <c r="P2021">
        <v>150</v>
      </c>
      <c r="Q2021">
        <v>68.33</v>
      </c>
      <c r="T2021" t="s">
        <v>42</v>
      </c>
      <c r="V2021" t="s">
        <v>1692</v>
      </c>
      <c r="X2021" t="s">
        <v>36</v>
      </c>
      <c r="Z2021" t="s">
        <v>1714</v>
      </c>
      <c r="AA2021" t="s">
        <v>36</v>
      </c>
    </row>
    <row r="2022" spans="1:27" ht="12.5" x14ac:dyDescent="0.25">
      <c r="A2022">
        <v>199204</v>
      </c>
      <c r="B2022">
        <v>323564</v>
      </c>
      <c r="C2022" t="s">
        <v>2379</v>
      </c>
      <c r="E2022" t="s">
        <v>1697</v>
      </c>
      <c r="G2022" t="s">
        <v>1686</v>
      </c>
      <c r="H2022">
        <v>527</v>
      </c>
      <c r="I2022" t="s">
        <v>32</v>
      </c>
      <c r="J2022" t="s">
        <v>33</v>
      </c>
      <c r="L2022" t="s">
        <v>1699</v>
      </c>
      <c r="O2022" t="s">
        <v>34</v>
      </c>
      <c r="P2022">
        <v>150</v>
      </c>
      <c r="Q2022">
        <v>65.61</v>
      </c>
      <c r="T2022" t="s">
        <v>42</v>
      </c>
      <c r="V2022" t="s">
        <v>1692</v>
      </c>
      <c r="X2022" t="s">
        <v>36</v>
      </c>
      <c r="Z2022" t="s">
        <v>1699</v>
      </c>
      <c r="AA2022" t="s">
        <v>36</v>
      </c>
    </row>
    <row r="2023" spans="1:27" ht="12.5" x14ac:dyDescent="0.25">
      <c r="A2023">
        <v>199205</v>
      </c>
      <c r="B2023">
        <v>323565</v>
      </c>
      <c r="C2023" t="s">
        <v>2380</v>
      </c>
      <c r="E2023" t="s">
        <v>1697</v>
      </c>
      <c r="G2023" t="s">
        <v>1686</v>
      </c>
      <c r="H2023">
        <v>527</v>
      </c>
      <c r="I2023" t="s">
        <v>32</v>
      </c>
      <c r="J2023" t="s">
        <v>33</v>
      </c>
      <c r="L2023" t="s">
        <v>1699</v>
      </c>
      <c r="O2023" t="s">
        <v>34</v>
      </c>
      <c r="P2023">
        <v>150</v>
      </c>
      <c r="Q2023">
        <v>65.62</v>
      </c>
      <c r="T2023" t="s">
        <v>42</v>
      </c>
      <c r="V2023" t="s">
        <v>1692</v>
      </c>
      <c r="X2023" t="s">
        <v>36</v>
      </c>
      <c r="Z2023" t="s">
        <v>1699</v>
      </c>
      <c r="AA2023" t="s">
        <v>36</v>
      </c>
    </row>
    <row r="2024" spans="1:27" ht="12.5" x14ac:dyDescent="0.25">
      <c r="A2024">
        <v>199206</v>
      </c>
      <c r="B2024">
        <v>323566</v>
      </c>
      <c r="C2024" t="s">
        <v>2381</v>
      </c>
      <c r="E2024" t="s">
        <v>1697</v>
      </c>
      <c r="G2024" t="s">
        <v>1686</v>
      </c>
      <c r="H2024">
        <v>527</v>
      </c>
      <c r="I2024" t="s">
        <v>32</v>
      </c>
      <c r="J2024" t="s">
        <v>33</v>
      </c>
      <c r="L2024" t="s">
        <v>1699</v>
      </c>
      <c r="O2024" t="s">
        <v>34</v>
      </c>
      <c r="P2024">
        <v>150</v>
      </c>
      <c r="Q2024">
        <v>65.61</v>
      </c>
      <c r="T2024" t="s">
        <v>42</v>
      </c>
      <c r="V2024" t="s">
        <v>1692</v>
      </c>
      <c r="X2024" t="s">
        <v>36</v>
      </c>
      <c r="Z2024" t="s">
        <v>1699</v>
      </c>
      <c r="AA2024" t="s">
        <v>36</v>
      </c>
    </row>
    <row r="2025" spans="1:27" ht="12.5" x14ac:dyDescent="0.25">
      <c r="A2025">
        <v>199207</v>
      </c>
      <c r="B2025">
        <v>323567</v>
      </c>
      <c r="C2025" t="s">
        <v>2382</v>
      </c>
      <c r="E2025" t="s">
        <v>1697</v>
      </c>
      <c r="G2025" t="s">
        <v>1686</v>
      </c>
      <c r="H2025">
        <v>527</v>
      </c>
      <c r="I2025" t="s">
        <v>32</v>
      </c>
      <c r="J2025" t="s">
        <v>33</v>
      </c>
      <c r="L2025" t="s">
        <v>1699</v>
      </c>
      <c r="O2025" t="s">
        <v>34</v>
      </c>
      <c r="P2025">
        <v>150</v>
      </c>
      <c r="Q2025">
        <v>65.61</v>
      </c>
      <c r="T2025" t="s">
        <v>42</v>
      </c>
      <c r="V2025" t="s">
        <v>1692</v>
      </c>
      <c r="X2025" t="s">
        <v>36</v>
      </c>
      <c r="Z2025" t="s">
        <v>1699</v>
      </c>
      <c r="AA2025" t="s">
        <v>36</v>
      </c>
    </row>
    <row r="2026" spans="1:27" ht="12.5" x14ac:dyDescent="0.25">
      <c r="A2026">
        <v>199208</v>
      </c>
      <c r="B2026">
        <v>323568</v>
      </c>
      <c r="C2026" t="s">
        <v>2383</v>
      </c>
      <c r="E2026" t="s">
        <v>1697</v>
      </c>
      <c r="G2026" t="s">
        <v>1686</v>
      </c>
      <c r="H2026">
        <v>527</v>
      </c>
      <c r="I2026" t="s">
        <v>32</v>
      </c>
      <c r="J2026" t="s">
        <v>33</v>
      </c>
      <c r="L2026" t="s">
        <v>1711</v>
      </c>
      <c r="O2026" t="s">
        <v>34</v>
      </c>
      <c r="P2026">
        <v>150</v>
      </c>
      <c r="Q2026">
        <v>66.73</v>
      </c>
      <c r="T2026" t="s">
        <v>42</v>
      </c>
      <c r="V2026" t="s">
        <v>1692</v>
      </c>
      <c r="X2026" t="s">
        <v>36</v>
      </c>
      <c r="Z2026" t="s">
        <v>1711</v>
      </c>
      <c r="AA2026" t="s">
        <v>36</v>
      </c>
    </row>
    <row r="2027" spans="1:27" ht="12.5" x14ac:dyDescent="0.25">
      <c r="A2027">
        <v>199209</v>
      </c>
      <c r="B2027">
        <v>323569</v>
      </c>
      <c r="C2027" t="s">
        <v>2384</v>
      </c>
      <c r="E2027" t="s">
        <v>1697</v>
      </c>
      <c r="G2027" t="s">
        <v>1686</v>
      </c>
      <c r="H2027">
        <v>527</v>
      </c>
      <c r="I2027" t="s">
        <v>32</v>
      </c>
      <c r="J2027" t="s">
        <v>33</v>
      </c>
      <c r="L2027" t="s">
        <v>1711</v>
      </c>
      <c r="O2027" t="s">
        <v>34</v>
      </c>
      <c r="P2027">
        <v>150</v>
      </c>
      <c r="Q2027">
        <v>66.73</v>
      </c>
      <c r="T2027" t="s">
        <v>42</v>
      </c>
      <c r="V2027" t="s">
        <v>1692</v>
      </c>
      <c r="X2027" t="s">
        <v>36</v>
      </c>
      <c r="Z2027" t="s">
        <v>1711</v>
      </c>
      <c r="AA2027" t="s">
        <v>36</v>
      </c>
    </row>
    <row r="2028" spans="1:27" ht="12.5" x14ac:dyDescent="0.25">
      <c r="A2028">
        <v>199210</v>
      </c>
      <c r="B2028">
        <v>323570</v>
      </c>
      <c r="C2028" t="s">
        <v>2385</v>
      </c>
      <c r="E2028" t="s">
        <v>1697</v>
      </c>
      <c r="G2028" t="s">
        <v>1686</v>
      </c>
      <c r="H2028">
        <v>527</v>
      </c>
      <c r="I2028" t="s">
        <v>32</v>
      </c>
      <c r="J2028" t="s">
        <v>33</v>
      </c>
      <c r="L2028" t="s">
        <v>1711</v>
      </c>
      <c r="O2028" t="s">
        <v>34</v>
      </c>
      <c r="P2028">
        <v>150</v>
      </c>
      <c r="Q2028">
        <v>66.73</v>
      </c>
      <c r="T2028" t="s">
        <v>42</v>
      </c>
      <c r="V2028" t="s">
        <v>1692</v>
      </c>
      <c r="X2028" t="s">
        <v>36</v>
      </c>
      <c r="Z2028" t="s">
        <v>1711</v>
      </c>
      <c r="AA2028" t="s">
        <v>36</v>
      </c>
    </row>
    <row r="2029" spans="1:27" ht="12.5" x14ac:dyDescent="0.25">
      <c r="A2029">
        <v>199211</v>
      </c>
      <c r="B2029">
        <v>323571</v>
      </c>
      <c r="C2029" t="s">
        <v>2386</v>
      </c>
      <c r="E2029" t="s">
        <v>1697</v>
      </c>
      <c r="G2029" t="s">
        <v>1686</v>
      </c>
      <c r="H2029">
        <v>527</v>
      </c>
      <c r="I2029" t="s">
        <v>32</v>
      </c>
      <c r="J2029" t="s">
        <v>33</v>
      </c>
      <c r="L2029" t="s">
        <v>1711</v>
      </c>
      <c r="O2029" t="s">
        <v>34</v>
      </c>
      <c r="P2029">
        <v>150</v>
      </c>
      <c r="Q2029">
        <v>74.42</v>
      </c>
      <c r="T2029" t="s">
        <v>42</v>
      </c>
      <c r="V2029" t="s">
        <v>1692</v>
      </c>
      <c r="X2029" t="s">
        <v>36</v>
      </c>
      <c r="Z2029" t="s">
        <v>1711</v>
      </c>
      <c r="AA2029" t="s">
        <v>36</v>
      </c>
    </row>
    <row r="2030" spans="1:27" ht="12.5" x14ac:dyDescent="0.25">
      <c r="A2030">
        <v>199212</v>
      </c>
      <c r="B2030">
        <v>323572</v>
      </c>
      <c r="C2030" t="s">
        <v>2387</v>
      </c>
      <c r="E2030" t="s">
        <v>1697</v>
      </c>
      <c r="G2030" t="s">
        <v>1686</v>
      </c>
      <c r="H2030">
        <v>527</v>
      </c>
      <c r="I2030" t="s">
        <v>32</v>
      </c>
      <c r="J2030" t="s">
        <v>33</v>
      </c>
      <c r="L2030" t="s">
        <v>1711</v>
      </c>
      <c r="O2030" t="s">
        <v>34</v>
      </c>
      <c r="P2030">
        <v>150</v>
      </c>
      <c r="Q2030">
        <v>74.42</v>
      </c>
      <c r="T2030" t="s">
        <v>42</v>
      </c>
      <c r="V2030" t="s">
        <v>1692</v>
      </c>
      <c r="X2030" t="s">
        <v>36</v>
      </c>
      <c r="Z2030" t="s">
        <v>1711</v>
      </c>
      <c r="AA2030" t="s">
        <v>36</v>
      </c>
    </row>
    <row r="2031" spans="1:27" ht="12.5" x14ac:dyDescent="0.25">
      <c r="A2031">
        <v>199213</v>
      </c>
      <c r="B2031">
        <v>323573</v>
      </c>
      <c r="C2031" t="s">
        <v>2388</v>
      </c>
      <c r="E2031" t="s">
        <v>1697</v>
      </c>
      <c r="G2031" t="s">
        <v>1686</v>
      </c>
      <c r="H2031">
        <v>527</v>
      </c>
      <c r="I2031" t="s">
        <v>32</v>
      </c>
      <c r="J2031" t="s">
        <v>33</v>
      </c>
      <c r="L2031" t="s">
        <v>1711</v>
      </c>
      <c r="O2031" t="s">
        <v>34</v>
      </c>
      <c r="P2031">
        <v>150</v>
      </c>
      <c r="Q2031">
        <v>74.42</v>
      </c>
      <c r="T2031" t="s">
        <v>42</v>
      </c>
      <c r="V2031" t="s">
        <v>1692</v>
      </c>
      <c r="X2031" t="s">
        <v>36</v>
      </c>
      <c r="Z2031" t="s">
        <v>1711</v>
      </c>
      <c r="AA2031" t="s">
        <v>36</v>
      </c>
    </row>
    <row r="2032" spans="1:27" ht="12.5" x14ac:dyDescent="0.25">
      <c r="A2032">
        <v>199214</v>
      </c>
      <c r="B2032">
        <v>323574</v>
      </c>
      <c r="C2032" t="s">
        <v>2389</v>
      </c>
      <c r="E2032" t="s">
        <v>1697</v>
      </c>
      <c r="G2032" t="s">
        <v>1686</v>
      </c>
      <c r="H2032">
        <v>527</v>
      </c>
      <c r="I2032" t="s">
        <v>32</v>
      </c>
      <c r="J2032" t="s">
        <v>33</v>
      </c>
      <c r="L2032" t="s">
        <v>2362</v>
      </c>
      <c r="O2032" t="s">
        <v>34</v>
      </c>
      <c r="P2032">
        <v>150</v>
      </c>
      <c r="Q2032">
        <v>68.400000000000006</v>
      </c>
      <c r="T2032" t="s">
        <v>42</v>
      </c>
      <c r="V2032" t="s">
        <v>1692</v>
      </c>
      <c r="X2032" t="s">
        <v>36</v>
      </c>
      <c r="Z2032" t="s">
        <v>2362</v>
      </c>
      <c r="AA2032" t="s">
        <v>36</v>
      </c>
    </row>
    <row r="2033" spans="1:27" ht="12.5" x14ac:dyDescent="0.25">
      <c r="A2033">
        <v>199215</v>
      </c>
      <c r="B2033">
        <v>323575</v>
      </c>
      <c r="C2033" t="s">
        <v>2390</v>
      </c>
      <c r="E2033" t="s">
        <v>1697</v>
      </c>
      <c r="G2033" t="s">
        <v>1686</v>
      </c>
      <c r="H2033">
        <v>527</v>
      </c>
      <c r="I2033" t="s">
        <v>32</v>
      </c>
      <c r="J2033" t="s">
        <v>33</v>
      </c>
      <c r="L2033" t="s">
        <v>2362</v>
      </c>
      <c r="O2033" t="s">
        <v>34</v>
      </c>
      <c r="P2033">
        <v>150</v>
      </c>
      <c r="Q2033">
        <v>68.400000000000006</v>
      </c>
      <c r="T2033" t="s">
        <v>42</v>
      </c>
      <c r="V2033" t="s">
        <v>1692</v>
      </c>
      <c r="X2033" t="s">
        <v>36</v>
      </c>
      <c r="Z2033" t="s">
        <v>2362</v>
      </c>
      <c r="AA2033" t="s">
        <v>36</v>
      </c>
    </row>
    <row r="2034" spans="1:27" ht="12.5" x14ac:dyDescent="0.25">
      <c r="A2034">
        <v>199216</v>
      </c>
      <c r="B2034">
        <v>323576</v>
      </c>
      <c r="C2034" t="s">
        <v>2391</v>
      </c>
      <c r="E2034" t="s">
        <v>1697</v>
      </c>
      <c r="G2034" t="s">
        <v>1686</v>
      </c>
      <c r="H2034">
        <v>527</v>
      </c>
      <c r="I2034" t="s">
        <v>32</v>
      </c>
      <c r="J2034" t="s">
        <v>33</v>
      </c>
      <c r="L2034" t="s">
        <v>2362</v>
      </c>
      <c r="O2034" t="s">
        <v>34</v>
      </c>
      <c r="P2034">
        <v>150</v>
      </c>
      <c r="Q2034">
        <v>68.400000000000006</v>
      </c>
      <c r="T2034" t="s">
        <v>42</v>
      </c>
      <c r="V2034" t="s">
        <v>1692</v>
      </c>
      <c r="X2034" t="s">
        <v>36</v>
      </c>
      <c r="Z2034" t="s">
        <v>2362</v>
      </c>
      <c r="AA2034" t="s">
        <v>36</v>
      </c>
    </row>
    <row r="2035" spans="1:27" ht="12.5" x14ac:dyDescent="0.25">
      <c r="A2035">
        <v>199217</v>
      </c>
      <c r="B2035">
        <v>323577</v>
      </c>
      <c r="C2035" t="s">
        <v>2392</v>
      </c>
      <c r="E2035" t="s">
        <v>1697</v>
      </c>
      <c r="G2035" t="s">
        <v>1686</v>
      </c>
      <c r="H2035">
        <v>527</v>
      </c>
      <c r="I2035" t="s">
        <v>32</v>
      </c>
      <c r="J2035" t="s">
        <v>33</v>
      </c>
      <c r="L2035" t="s">
        <v>1699</v>
      </c>
      <c r="O2035" t="s">
        <v>34</v>
      </c>
      <c r="P2035">
        <v>150</v>
      </c>
      <c r="Q2035">
        <v>59.15</v>
      </c>
      <c r="T2035" t="s">
        <v>42</v>
      </c>
      <c r="V2035" t="s">
        <v>1692</v>
      </c>
      <c r="X2035" t="s">
        <v>36</v>
      </c>
      <c r="Z2035" t="s">
        <v>1699</v>
      </c>
      <c r="AA2035" t="s">
        <v>36</v>
      </c>
    </row>
    <row r="2036" spans="1:27" ht="12.5" x14ac:dyDescent="0.25">
      <c r="A2036">
        <v>199218</v>
      </c>
      <c r="B2036">
        <v>323578</v>
      </c>
      <c r="C2036" t="s">
        <v>2393</v>
      </c>
      <c r="E2036" t="s">
        <v>1697</v>
      </c>
      <c r="G2036" t="s">
        <v>1686</v>
      </c>
      <c r="H2036">
        <v>527</v>
      </c>
      <c r="I2036" t="s">
        <v>32</v>
      </c>
      <c r="J2036" t="s">
        <v>33</v>
      </c>
      <c r="L2036" t="s">
        <v>2362</v>
      </c>
      <c r="O2036" t="s">
        <v>34</v>
      </c>
      <c r="P2036">
        <v>150</v>
      </c>
      <c r="Q2036">
        <v>59.15</v>
      </c>
      <c r="T2036" t="s">
        <v>42</v>
      </c>
      <c r="V2036" t="s">
        <v>1692</v>
      </c>
      <c r="X2036" t="s">
        <v>36</v>
      </c>
      <c r="Z2036" t="s">
        <v>2362</v>
      </c>
      <c r="AA2036" t="s">
        <v>36</v>
      </c>
    </row>
    <row r="2037" spans="1:27" ht="12.5" x14ac:dyDescent="0.25">
      <c r="A2037">
        <v>199219</v>
      </c>
      <c r="B2037">
        <v>323579</v>
      </c>
      <c r="C2037" t="s">
        <v>2394</v>
      </c>
      <c r="E2037" t="s">
        <v>1697</v>
      </c>
      <c r="G2037" t="s">
        <v>1686</v>
      </c>
      <c r="H2037">
        <v>527</v>
      </c>
      <c r="I2037" t="s">
        <v>32</v>
      </c>
      <c r="J2037" t="s">
        <v>33</v>
      </c>
      <c r="L2037" t="s">
        <v>1699</v>
      </c>
      <c r="O2037" t="s">
        <v>34</v>
      </c>
      <c r="P2037">
        <v>150</v>
      </c>
      <c r="Q2037">
        <v>59.15</v>
      </c>
      <c r="T2037" t="s">
        <v>42</v>
      </c>
      <c r="V2037" t="s">
        <v>1692</v>
      </c>
      <c r="X2037" t="s">
        <v>36</v>
      </c>
      <c r="Z2037" t="s">
        <v>1699</v>
      </c>
      <c r="AA2037" t="s">
        <v>36</v>
      </c>
    </row>
    <row r="2038" spans="1:27" ht="12.5" x14ac:dyDescent="0.25">
      <c r="A2038">
        <v>199220</v>
      </c>
      <c r="B2038">
        <v>323580</v>
      </c>
      <c r="C2038" t="s">
        <v>2395</v>
      </c>
      <c r="E2038" t="s">
        <v>1697</v>
      </c>
      <c r="G2038" t="s">
        <v>1686</v>
      </c>
      <c r="H2038">
        <v>527</v>
      </c>
      <c r="I2038" t="s">
        <v>32</v>
      </c>
      <c r="J2038" t="s">
        <v>33</v>
      </c>
      <c r="L2038" t="s">
        <v>1699</v>
      </c>
      <c r="O2038" t="s">
        <v>34</v>
      </c>
      <c r="P2038">
        <v>150</v>
      </c>
      <c r="Q2038">
        <v>70.16</v>
      </c>
      <c r="T2038" t="s">
        <v>42</v>
      </c>
      <c r="V2038" t="s">
        <v>1692</v>
      </c>
      <c r="X2038" t="s">
        <v>36</v>
      </c>
      <c r="Z2038" t="s">
        <v>1699</v>
      </c>
      <c r="AA2038" t="s">
        <v>36</v>
      </c>
    </row>
    <row r="2039" spans="1:27" ht="12.5" x14ac:dyDescent="0.25">
      <c r="A2039">
        <v>199221</v>
      </c>
      <c r="B2039">
        <v>323581</v>
      </c>
      <c r="C2039" t="s">
        <v>2396</v>
      </c>
      <c r="E2039" t="s">
        <v>1697</v>
      </c>
      <c r="G2039" t="s">
        <v>1686</v>
      </c>
      <c r="H2039">
        <v>527</v>
      </c>
      <c r="I2039" t="s">
        <v>32</v>
      </c>
      <c r="J2039" t="s">
        <v>33</v>
      </c>
      <c r="L2039" t="s">
        <v>1711</v>
      </c>
      <c r="O2039" t="s">
        <v>34</v>
      </c>
      <c r="P2039">
        <v>150</v>
      </c>
      <c r="Q2039">
        <v>54.21</v>
      </c>
      <c r="T2039" t="s">
        <v>42</v>
      </c>
      <c r="V2039" t="s">
        <v>1692</v>
      </c>
      <c r="X2039" t="s">
        <v>36</v>
      </c>
      <c r="Z2039" t="s">
        <v>1711</v>
      </c>
      <c r="AA2039" t="s">
        <v>36</v>
      </c>
    </row>
    <row r="2040" spans="1:27" ht="12.5" x14ac:dyDescent="0.25">
      <c r="A2040">
        <v>199222</v>
      </c>
      <c r="B2040">
        <v>323582</v>
      </c>
      <c r="C2040" t="s">
        <v>2397</v>
      </c>
      <c r="E2040" t="s">
        <v>1697</v>
      </c>
      <c r="G2040" t="s">
        <v>1686</v>
      </c>
      <c r="H2040">
        <v>527</v>
      </c>
      <c r="I2040" t="s">
        <v>32</v>
      </c>
      <c r="J2040" t="s">
        <v>33</v>
      </c>
      <c r="L2040" t="s">
        <v>1711</v>
      </c>
      <c r="O2040" t="s">
        <v>34</v>
      </c>
      <c r="P2040">
        <v>150</v>
      </c>
      <c r="Q2040">
        <v>60.81</v>
      </c>
      <c r="T2040" t="s">
        <v>42</v>
      </c>
      <c r="V2040" t="s">
        <v>1692</v>
      </c>
      <c r="X2040" t="s">
        <v>36</v>
      </c>
      <c r="Z2040" t="s">
        <v>1711</v>
      </c>
      <c r="AA2040" t="s">
        <v>36</v>
      </c>
    </row>
    <row r="2041" spans="1:27" ht="12.5" x14ac:dyDescent="0.25">
      <c r="A2041">
        <v>199223</v>
      </c>
      <c r="B2041">
        <v>323583</v>
      </c>
      <c r="C2041" t="s">
        <v>2398</v>
      </c>
      <c r="E2041" t="s">
        <v>1697</v>
      </c>
      <c r="G2041" t="s">
        <v>1686</v>
      </c>
      <c r="H2041">
        <v>527</v>
      </c>
      <c r="I2041" t="s">
        <v>32</v>
      </c>
      <c r="J2041" t="s">
        <v>33</v>
      </c>
      <c r="L2041" t="s">
        <v>1711</v>
      </c>
      <c r="O2041" t="s">
        <v>34</v>
      </c>
      <c r="P2041">
        <v>150</v>
      </c>
      <c r="Q2041">
        <v>60.81</v>
      </c>
      <c r="T2041" t="s">
        <v>42</v>
      </c>
      <c r="V2041" t="s">
        <v>1692</v>
      </c>
      <c r="X2041" t="s">
        <v>36</v>
      </c>
      <c r="Z2041" t="s">
        <v>1711</v>
      </c>
      <c r="AA2041" t="s">
        <v>36</v>
      </c>
    </row>
    <row r="2042" spans="1:27" ht="12.5" x14ac:dyDescent="0.25">
      <c r="A2042">
        <v>199224</v>
      </c>
      <c r="B2042">
        <v>323584</v>
      </c>
      <c r="C2042" t="s">
        <v>2399</v>
      </c>
      <c r="E2042" t="s">
        <v>1697</v>
      </c>
      <c r="G2042" t="s">
        <v>1686</v>
      </c>
      <c r="H2042">
        <v>527</v>
      </c>
      <c r="I2042" t="s">
        <v>32</v>
      </c>
      <c r="J2042" t="s">
        <v>33</v>
      </c>
      <c r="L2042" t="s">
        <v>1711</v>
      </c>
      <c r="O2042" t="s">
        <v>34</v>
      </c>
      <c r="P2042">
        <v>150</v>
      </c>
      <c r="Q2042">
        <v>54.21</v>
      </c>
      <c r="T2042" t="s">
        <v>42</v>
      </c>
      <c r="V2042" t="s">
        <v>1692</v>
      </c>
      <c r="X2042" t="s">
        <v>36</v>
      </c>
      <c r="Z2042" t="s">
        <v>1711</v>
      </c>
      <c r="AA2042" t="s">
        <v>36</v>
      </c>
    </row>
    <row r="2043" spans="1:27" ht="12.5" x14ac:dyDescent="0.25">
      <c r="A2043">
        <v>199225</v>
      </c>
      <c r="B2043">
        <v>323585</v>
      </c>
      <c r="C2043" t="s">
        <v>2400</v>
      </c>
      <c r="E2043" t="s">
        <v>1697</v>
      </c>
      <c r="G2043" t="s">
        <v>1686</v>
      </c>
      <c r="H2043">
        <v>527</v>
      </c>
      <c r="I2043" t="s">
        <v>32</v>
      </c>
      <c r="J2043" t="s">
        <v>33</v>
      </c>
      <c r="L2043" t="s">
        <v>1699</v>
      </c>
      <c r="O2043" t="s">
        <v>34</v>
      </c>
      <c r="P2043">
        <v>150</v>
      </c>
      <c r="Q2043">
        <v>63.04</v>
      </c>
      <c r="T2043" t="s">
        <v>42</v>
      </c>
      <c r="V2043" t="s">
        <v>1692</v>
      </c>
      <c r="X2043" t="s">
        <v>36</v>
      </c>
      <c r="Z2043" t="s">
        <v>1699</v>
      </c>
      <c r="AA2043" t="s">
        <v>36</v>
      </c>
    </row>
    <row r="2044" spans="1:27" ht="12.5" x14ac:dyDescent="0.25">
      <c r="A2044">
        <v>199226</v>
      </c>
      <c r="B2044">
        <v>323586</v>
      </c>
      <c r="C2044" t="s">
        <v>2401</v>
      </c>
      <c r="E2044" t="s">
        <v>1697</v>
      </c>
      <c r="G2044" t="s">
        <v>1686</v>
      </c>
      <c r="H2044">
        <v>527</v>
      </c>
      <c r="I2044" t="s">
        <v>32</v>
      </c>
      <c r="J2044" t="s">
        <v>33</v>
      </c>
      <c r="L2044" t="s">
        <v>1699</v>
      </c>
      <c r="O2044" t="s">
        <v>34</v>
      </c>
      <c r="P2044">
        <v>150</v>
      </c>
      <c r="Q2044">
        <v>63.04</v>
      </c>
      <c r="T2044" t="s">
        <v>42</v>
      </c>
      <c r="V2044" t="s">
        <v>1692</v>
      </c>
      <c r="X2044" t="s">
        <v>36</v>
      </c>
      <c r="Z2044" t="s">
        <v>1699</v>
      </c>
      <c r="AA2044" t="s">
        <v>36</v>
      </c>
    </row>
    <row r="2045" spans="1:27" ht="12.5" x14ac:dyDescent="0.25">
      <c r="A2045">
        <v>199227</v>
      </c>
      <c r="B2045">
        <v>323587</v>
      </c>
      <c r="C2045" t="s">
        <v>2402</v>
      </c>
      <c r="E2045" t="s">
        <v>1697</v>
      </c>
      <c r="G2045" t="s">
        <v>1686</v>
      </c>
      <c r="H2045">
        <v>527</v>
      </c>
      <c r="I2045" t="s">
        <v>32</v>
      </c>
      <c r="J2045" t="s">
        <v>33</v>
      </c>
      <c r="L2045" t="s">
        <v>2362</v>
      </c>
      <c r="O2045" t="s">
        <v>34</v>
      </c>
      <c r="P2045">
        <v>150</v>
      </c>
      <c r="Q2045">
        <v>63.04</v>
      </c>
      <c r="T2045" t="s">
        <v>42</v>
      </c>
      <c r="V2045" t="s">
        <v>1692</v>
      </c>
      <c r="X2045" t="s">
        <v>36</v>
      </c>
      <c r="Z2045" t="s">
        <v>2362</v>
      </c>
      <c r="AA2045" t="s">
        <v>36</v>
      </c>
    </row>
    <row r="2046" spans="1:27" ht="12.5" x14ac:dyDescent="0.25">
      <c r="A2046">
        <v>199228</v>
      </c>
      <c r="B2046">
        <v>323588</v>
      </c>
      <c r="C2046" t="s">
        <v>2403</v>
      </c>
      <c r="E2046" t="s">
        <v>1697</v>
      </c>
      <c r="G2046" t="s">
        <v>1686</v>
      </c>
      <c r="H2046">
        <v>527</v>
      </c>
      <c r="I2046" t="s">
        <v>32</v>
      </c>
      <c r="J2046" t="s">
        <v>33</v>
      </c>
      <c r="L2046" t="s">
        <v>2362</v>
      </c>
      <c r="O2046" t="s">
        <v>34</v>
      </c>
      <c r="P2046">
        <v>150</v>
      </c>
      <c r="Q2046">
        <v>8.64</v>
      </c>
      <c r="T2046" t="s">
        <v>42</v>
      </c>
      <c r="V2046" t="s">
        <v>1692</v>
      </c>
      <c r="X2046" t="s">
        <v>36</v>
      </c>
      <c r="Z2046" t="s">
        <v>2362</v>
      </c>
      <c r="AA2046" t="s">
        <v>36</v>
      </c>
    </row>
    <row r="2047" spans="1:27" ht="12.5" x14ac:dyDescent="0.25">
      <c r="A2047">
        <v>199229</v>
      </c>
      <c r="B2047">
        <v>323589</v>
      </c>
      <c r="C2047" t="s">
        <v>2404</v>
      </c>
      <c r="E2047" t="s">
        <v>1697</v>
      </c>
      <c r="G2047" t="s">
        <v>1686</v>
      </c>
      <c r="H2047">
        <v>527</v>
      </c>
      <c r="I2047" t="s">
        <v>32</v>
      </c>
      <c r="J2047" t="s">
        <v>33</v>
      </c>
      <c r="L2047" t="s">
        <v>1711</v>
      </c>
      <c r="O2047" t="s">
        <v>34</v>
      </c>
      <c r="P2047">
        <v>150</v>
      </c>
      <c r="Q2047">
        <v>69.52</v>
      </c>
      <c r="T2047" t="s">
        <v>42</v>
      </c>
      <c r="V2047" t="s">
        <v>1692</v>
      </c>
      <c r="X2047" t="s">
        <v>36</v>
      </c>
      <c r="Z2047" t="s">
        <v>1711</v>
      </c>
      <c r="AA2047" t="s">
        <v>36</v>
      </c>
    </row>
    <row r="2048" spans="1:27" ht="12.5" x14ac:dyDescent="0.25">
      <c r="A2048">
        <v>199230</v>
      </c>
      <c r="B2048">
        <v>323590</v>
      </c>
      <c r="C2048" t="s">
        <v>2405</v>
      </c>
      <c r="E2048" t="s">
        <v>1697</v>
      </c>
      <c r="G2048" t="s">
        <v>1686</v>
      </c>
      <c r="H2048">
        <v>527</v>
      </c>
      <c r="I2048" t="s">
        <v>32</v>
      </c>
      <c r="J2048" t="s">
        <v>33</v>
      </c>
      <c r="L2048" t="s">
        <v>1711</v>
      </c>
      <c r="O2048" t="s">
        <v>34</v>
      </c>
      <c r="P2048">
        <v>150</v>
      </c>
      <c r="Q2048">
        <v>69.52</v>
      </c>
      <c r="T2048" t="s">
        <v>42</v>
      </c>
      <c r="V2048" t="s">
        <v>1692</v>
      </c>
      <c r="X2048" t="s">
        <v>36</v>
      </c>
      <c r="Z2048" t="s">
        <v>1711</v>
      </c>
      <c r="AA2048" t="s">
        <v>36</v>
      </c>
    </row>
    <row r="2049" spans="1:27" ht="12.5" x14ac:dyDescent="0.25">
      <c r="A2049">
        <v>199231</v>
      </c>
      <c r="B2049">
        <v>323591</v>
      </c>
      <c r="C2049" t="s">
        <v>2406</v>
      </c>
      <c r="E2049" t="s">
        <v>1697</v>
      </c>
      <c r="G2049" t="s">
        <v>1686</v>
      </c>
      <c r="H2049">
        <v>527</v>
      </c>
      <c r="I2049" t="s">
        <v>32</v>
      </c>
      <c r="J2049" t="s">
        <v>33</v>
      </c>
      <c r="L2049" t="s">
        <v>1711</v>
      </c>
      <c r="O2049" t="s">
        <v>34</v>
      </c>
      <c r="P2049">
        <v>150</v>
      </c>
      <c r="Q2049">
        <v>69.52</v>
      </c>
      <c r="T2049" t="s">
        <v>42</v>
      </c>
      <c r="V2049" t="s">
        <v>1692</v>
      </c>
      <c r="X2049" t="s">
        <v>36</v>
      </c>
      <c r="Z2049" t="s">
        <v>1711</v>
      </c>
      <c r="AA2049" t="s">
        <v>36</v>
      </c>
    </row>
    <row r="2050" spans="1:27" ht="12.5" x14ac:dyDescent="0.25">
      <c r="A2050">
        <v>199232</v>
      </c>
      <c r="B2050">
        <v>323592</v>
      </c>
      <c r="C2050" t="s">
        <v>2407</v>
      </c>
      <c r="E2050" t="s">
        <v>1697</v>
      </c>
      <c r="G2050" t="s">
        <v>1686</v>
      </c>
      <c r="H2050">
        <v>527</v>
      </c>
      <c r="I2050" t="s">
        <v>32</v>
      </c>
      <c r="J2050" t="s">
        <v>33</v>
      </c>
      <c r="L2050" t="s">
        <v>1711</v>
      </c>
      <c r="O2050" t="s">
        <v>34</v>
      </c>
      <c r="P2050">
        <v>150</v>
      </c>
      <c r="Q2050">
        <v>68.069999999999993</v>
      </c>
      <c r="T2050" t="s">
        <v>42</v>
      </c>
      <c r="V2050" t="s">
        <v>1692</v>
      </c>
      <c r="X2050" t="s">
        <v>36</v>
      </c>
      <c r="Z2050" t="s">
        <v>1711</v>
      </c>
      <c r="AA2050" t="s">
        <v>36</v>
      </c>
    </row>
    <row r="2051" spans="1:27" ht="12.5" x14ac:dyDescent="0.25">
      <c r="A2051">
        <v>199233</v>
      </c>
      <c r="B2051">
        <v>323593</v>
      </c>
      <c r="C2051" t="s">
        <v>2408</v>
      </c>
      <c r="E2051" t="s">
        <v>1697</v>
      </c>
      <c r="G2051" t="s">
        <v>1686</v>
      </c>
      <c r="H2051">
        <v>527</v>
      </c>
      <c r="I2051" t="s">
        <v>32</v>
      </c>
      <c r="J2051" t="s">
        <v>33</v>
      </c>
      <c r="L2051" t="s">
        <v>1711</v>
      </c>
      <c r="O2051" t="s">
        <v>34</v>
      </c>
      <c r="P2051">
        <v>150</v>
      </c>
      <c r="Q2051">
        <v>68.069999999999993</v>
      </c>
      <c r="T2051" t="s">
        <v>42</v>
      </c>
      <c r="V2051" t="s">
        <v>1692</v>
      </c>
      <c r="X2051" t="s">
        <v>36</v>
      </c>
      <c r="Z2051" t="s">
        <v>1711</v>
      </c>
      <c r="AA2051" t="s">
        <v>36</v>
      </c>
    </row>
    <row r="2052" spans="1:27" ht="12.5" x14ac:dyDescent="0.25">
      <c r="A2052">
        <v>199234</v>
      </c>
      <c r="B2052">
        <v>323594</v>
      </c>
      <c r="C2052" t="s">
        <v>2409</v>
      </c>
      <c r="E2052" t="s">
        <v>1697</v>
      </c>
      <c r="G2052" t="s">
        <v>1686</v>
      </c>
      <c r="H2052">
        <v>527</v>
      </c>
      <c r="I2052" t="s">
        <v>32</v>
      </c>
      <c r="J2052" t="s">
        <v>33</v>
      </c>
      <c r="L2052" t="s">
        <v>1711</v>
      </c>
      <c r="O2052" t="s">
        <v>34</v>
      </c>
      <c r="P2052">
        <v>150</v>
      </c>
      <c r="Q2052">
        <v>68.069999999999993</v>
      </c>
      <c r="T2052" t="s">
        <v>42</v>
      </c>
      <c r="V2052" t="s">
        <v>1692</v>
      </c>
      <c r="X2052" t="s">
        <v>36</v>
      </c>
      <c r="Z2052" t="s">
        <v>1711</v>
      </c>
      <c r="AA2052" t="s">
        <v>36</v>
      </c>
    </row>
    <row r="2053" spans="1:27" ht="12.5" x14ac:dyDescent="0.25">
      <c r="A2053">
        <v>199235</v>
      </c>
      <c r="B2053">
        <v>323595</v>
      </c>
      <c r="C2053" t="s">
        <v>2410</v>
      </c>
      <c r="E2053" t="s">
        <v>1697</v>
      </c>
      <c r="G2053" t="s">
        <v>1686</v>
      </c>
      <c r="H2053">
        <v>527</v>
      </c>
      <c r="I2053" t="s">
        <v>32</v>
      </c>
      <c r="J2053" t="s">
        <v>33</v>
      </c>
      <c r="L2053" t="s">
        <v>1711</v>
      </c>
      <c r="O2053" t="s">
        <v>34</v>
      </c>
      <c r="P2053">
        <v>150</v>
      </c>
      <c r="Q2053">
        <v>68.069999999999993</v>
      </c>
      <c r="T2053" t="s">
        <v>42</v>
      </c>
      <c r="V2053" t="s">
        <v>1692</v>
      </c>
      <c r="X2053" t="s">
        <v>36</v>
      </c>
      <c r="Z2053" t="s">
        <v>1711</v>
      </c>
      <c r="AA2053" t="s">
        <v>36</v>
      </c>
    </row>
    <row r="2054" spans="1:27" ht="12.5" x14ac:dyDescent="0.25">
      <c r="A2054">
        <v>199236</v>
      </c>
      <c r="B2054">
        <v>323596</v>
      </c>
      <c r="C2054" t="s">
        <v>2411</v>
      </c>
      <c r="E2054" t="s">
        <v>1697</v>
      </c>
      <c r="G2054" t="s">
        <v>1686</v>
      </c>
      <c r="H2054">
        <v>527</v>
      </c>
      <c r="I2054" t="s">
        <v>32</v>
      </c>
      <c r="J2054" t="s">
        <v>33</v>
      </c>
      <c r="L2054" t="s">
        <v>2412</v>
      </c>
      <c r="O2054" t="s">
        <v>34</v>
      </c>
      <c r="P2054">
        <v>150</v>
      </c>
      <c r="Q2054">
        <v>68.73</v>
      </c>
      <c r="T2054" t="s">
        <v>42</v>
      </c>
      <c r="V2054" t="s">
        <v>1692</v>
      </c>
      <c r="X2054" t="s">
        <v>36</v>
      </c>
      <c r="Z2054" t="s">
        <v>2412</v>
      </c>
      <c r="AA2054" t="s">
        <v>36</v>
      </c>
    </row>
    <row r="2055" spans="1:27" ht="12.5" x14ac:dyDescent="0.25">
      <c r="A2055">
        <v>199237</v>
      </c>
      <c r="B2055">
        <v>323597</v>
      </c>
      <c r="C2055" t="s">
        <v>2413</v>
      </c>
      <c r="E2055" t="s">
        <v>1697</v>
      </c>
      <c r="G2055" t="s">
        <v>1686</v>
      </c>
      <c r="H2055">
        <v>527</v>
      </c>
      <c r="I2055" t="s">
        <v>32</v>
      </c>
      <c r="J2055" t="s">
        <v>33</v>
      </c>
      <c r="L2055" t="s">
        <v>1714</v>
      </c>
      <c r="O2055" t="s">
        <v>34</v>
      </c>
      <c r="P2055">
        <v>150</v>
      </c>
      <c r="Q2055">
        <v>68.73</v>
      </c>
      <c r="T2055" t="s">
        <v>42</v>
      </c>
      <c r="V2055" t="s">
        <v>1692</v>
      </c>
      <c r="X2055" t="s">
        <v>36</v>
      </c>
      <c r="Z2055" t="s">
        <v>1714</v>
      </c>
      <c r="AA2055" t="s">
        <v>36</v>
      </c>
    </row>
    <row r="2056" spans="1:27" ht="12.5" x14ac:dyDescent="0.25">
      <c r="A2056">
        <v>199238</v>
      </c>
      <c r="B2056">
        <v>323598</v>
      </c>
      <c r="C2056" t="s">
        <v>2414</v>
      </c>
      <c r="E2056" t="s">
        <v>1697</v>
      </c>
      <c r="G2056" t="s">
        <v>1686</v>
      </c>
      <c r="H2056">
        <v>527</v>
      </c>
      <c r="I2056" t="s">
        <v>32</v>
      </c>
      <c r="J2056" t="s">
        <v>33</v>
      </c>
      <c r="L2056" t="s">
        <v>2412</v>
      </c>
      <c r="O2056" t="s">
        <v>34</v>
      </c>
      <c r="P2056">
        <v>150</v>
      </c>
      <c r="Q2056">
        <v>68.73</v>
      </c>
      <c r="T2056" t="s">
        <v>42</v>
      </c>
      <c r="V2056" t="s">
        <v>1692</v>
      </c>
      <c r="X2056" t="s">
        <v>36</v>
      </c>
      <c r="Z2056" t="s">
        <v>2412</v>
      </c>
      <c r="AA2056" t="s">
        <v>36</v>
      </c>
    </row>
    <row r="2057" spans="1:27" ht="12.5" x14ac:dyDescent="0.25">
      <c r="A2057">
        <v>199239</v>
      </c>
      <c r="B2057">
        <v>323599</v>
      </c>
      <c r="C2057" t="s">
        <v>2415</v>
      </c>
      <c r="E2057" t="s">
        <v>1697</v>
      </c>
      <c r="G2057" t="s">
        <v>1686</v>
      </c>
      <c r="H2057">
        <v>527</v>
      </c>
      <c r="I2057" t="s">
        <v>32</v>
      </c>
      <c r="J2057" t="s">
        <v>33</v>
      </c>
      <c r="L2057" t="s">
        <v>1714</v>
      </c>
      <c r="O2057" t="s">
        <v>34</v>
      </c>
      <c r="P2057">
        <v>150</v>
      </c>
      <c r="Q2057">
        <v>74.150000000000006</v>
      </c>
      <c r="T2057" t="s">
        <v>42</v>
      </c>
      <c r="V2057" t="s">
        <v>1692</v>
      </c>
      <c r="X2057" t="s">
        <v>36</v>
      </c>
      <c r="Z2057" t="s">
        <v>1714</v>
      </c>
      <c r="AA2057" t="s">
        <v>36</v>
      </c>
    </row>
    <row r="2058" spans="1:27" ht="12.5" x14ac:dyDescent="0.25">
      <c r="A2058">
        <v>199240</v>
      </c>
      <c r="B2058">
        <v>323600</v>
      </c>
      <c r="C2058" t="s">
        <v>2416</v>
      </c>
      <c r="E2058" t="s">
        <v>1697</v>
      </c>
      <c r="G2058" t="s">
        <v>1686</v>
      </c>
      <c r="H2058">
        <v>527</v>
      </c>
      <c r="I2058" t="s">
        <v>32</v>
      </c>
      <c r="J2058" t="s">
        <v>33</v>
      </c>
      <c r="L2058" t="s">
        <v>1714</v>
      </c>
      <c r="O2058" t="s">
        <v>34</v>
      </c>
      <c r="P2058">
        <v>150</v>
      </c>
      <c r="Q2058">
        <v>74.150000000000006</v>
      </c>
      <c r="T2058" t="s">
        <v>42</v>
      </c>
      <c r="V2058" t="s">
        <v>1692</v>
      </c>
      <c r="X2058" t="s">
        <v>36</v>
      </c>
      <c r="Z2058" t="s">
        <v>1714</v>
      </c>
      <c r="AA2058" t="s">
        <v>36</v>
      </c>
    </row>
    <row r="2059" spans="1:27" ht="12.5" x14ac:dyDescent="0.25">
      <c r="A2059">
        <v>199241</v>
      </c>
      <c r="B2059">
        <v>323601</v>
      </c>
      <c r="C2059" t="s">
        <v>2417</v>
      </c>
      <c r="E2059" t="s">
        <v>1697</v>
      </c>
      <c r="G2059" t="s">
        <v>1686</v>
      </c>
      <c r="H2059">
        <v>527</v>
      </c>
      <c r="I2059" t="s">
        <v>32</v>
      </c>
      <c r="J2059" t="s">
        <v>33</v>
      </c>
      <c r="L2059" t="s">
        <v>1714</v>
      </c>
      <c r="O2059" t="s">
        <v>34</v>
      </c>
      <c r="P2059">
        <v>150</v>
      </c>
      <c r="Q2059">
        <v>74.150000000000006</v>
      </c>
      <c r="T2059" t="s">
        <v>42</v>
      </c>
      <c r="V2059" t="s">
        <v>1692</v>
      </c>
      <c r="X2059" t="s">
        <v>36</v>
      </c>
      <c r="Z2059" t="s">
        <v>1714</v>
      </c>
      <c r="AA2059" t="s">
        <v>36</v>
      </c>
    </row>
    <row r="2060" spans="1:27" ht="12.5" x14ac:dyDescent="0.25">
      <c r="A2060">
        <v>199242</v>
      </c>
      <c r="B2060">
        <v>323602</v>
      </c>
      <c r="C2060" t="s">
        <v>2418</v>
      </c>
      <c r="E2060" t="s">
        <v>1697</v>
      </c>
      <c r="G2060" t="s">
        <v>1686</v>
      </c>
      <c r="H2060">
        <v>527</v>
      </c>
      <c r="I2060" t="s">
        <v>32</v>
      </c>
      <c r="J2060" t="s">
        <v>33</v>
      </c>
      <c r="L2060" t="s">
        <v>1714</v>
      </c>
      <c r="O2060" t="s">
        <v>34</v>
      </c>
      <c r="P2060">
        <v>150</v>
      </c>
      <c r="Q2060">
        <v>74.150000000000006</v>
      </c>
      <c r="T2060" t="s">
        <v>42</v>
      </c>
      <c r="V2060" t="s">
        <v>1692</v>
      </c>
      <c r="X2060" t="s">
        <v>36</v>
      </c>
      <c r="Z2060" t="s">
        <v>1714</v>
      </c>
      <c r="AA2060" t="s">
        <v>36</v>
      </c>
    </row>
    <row r="2061" spans="1:27" ht="12.5" x14ac:dyDescent="0.25">
      <c r="A2061">
        <v>199243</v>
      </c>
      <c r="B2061">
        <v>323603</v>
      </c>
      <c r="C2061" t="s">
        <v>2419</v>
      </c>
      <c r="E2061" t="s">
        <v>1697</v>
      </c>
      <c r="G2061" t="s">
        <v>1686</v>
      </c>
      <c r="H2061">
        <v>527</v>
      </c>
      <c r="I2061" t="s">
        <v>32</v>
      </c>
      <c r="J2061" t="s">
        <v>33</v>
      </c>
      <c r="L2061" t="s">
        <v>1711</v>
      </c>
      <c r="O2061" t="s">
        <v>34</v>
      </c>
      <c r="P2061">
        <v>150</v>
      </c>
      <c r="Q2061">
        <v>9.19</v>
      </c>
      <c r="T2061" t="s">
        <v>42</v>
      </c>
      <c r="V2061" t="s">
        <v>1692</v>
      </c>
      <c r="X2061" t="s">
        <v>36</v>
      </c>
      <c r="Z2061" t="s">
        <v>1711</v>
      </c>
      <c r="AA2061" t="s">
        <v>36</v>
      </c>
    </row>
    <row r="2062" spans="1:27" ht="12.5" x14ac:dyDescent="0.25">
      <c r="A2062">
        <v>199244</v>
      </c>
      <c r="B2062">
        <v>323604</v>
      </c>
      <c r="C2062" t="s">
        <v>2420</v>
      </c>
      <c r="E2062" t="s">
        <v>1697</v>
      </c>
      <c r="G2062" t="s">
        <v>1686</v>
      </c>
      <c r="H2062">
        <v>527</v>
      </c>
      <c r="I2062" t="s">
        <v>32</v>
      </c>
      <c r="J2062" t="s">
        <v>33</v>
      </c>
      <c r="L2062" t="s">
        <v>1699</v>
      </c>
      <c r="O2062" t="s">
        <v>34</v>
      </c>
      <c r="P2062">
        <v>150</v>
      </c>
      <c r="Q2062">
        <v>55.51</v>
      </c>
      <c r="T2062" t="s">
        <v>42</v>
      </c>
      <c r="V2062" t="s">
        <v>1692</v>
      </c>
      <c r="X2062" t="s">
        <v>36</v>
      </c>
      <c r="Z2062" t="s">
        <v>1699</v>
      </c>
      <c r="AA2062" t="s">
        <v>36</v>
      </c>
    </row>
    <row r="2063" spans="1:27" ht="12.5" x14ac:dyDescent="0.25">
      <c r="A2063">
        <v>199245</v>
      </c>
      <c r="B2063">
        <v>323605</v>
      </c>
      <c r="C2063" t="s">
        <v>2421</v>
      </c>
      <c r="E2063" t="s">
        <v>1697</v>
      </c>
      <c r="G2063" t="s">
        <v>1686</v>
      </c>
      <c r="H2063">
        <v>527</v>
      </c>
      <c r="I2063" t="s">
        <v>32</v>
      </c>
      <c r="J2063" t="s">
        <v>33</v>
      </c>
      <c r="L2063" t="s">
        <v>1699</v>
      </c>
      <c r="O2063" t="s">
        <v>34</v>
      </c>
      <c r="P2063">
        <v>150</v>
      </c>
      <c r="Q2063">
        <v>59.91</v>
      </c>
      <c r="T2063" t="s">
        <v>42</v>
      </c>
      <c r="V2063" t="s">
        <v>1692</v>
      </c>
      <c r="X2063" t="s">
        <v>36</v>
      </c>
      <c r="Z2063" t="s">
        <v>1699</v>
      </c>
      <c r="AA2063" t="s">
        <v>36</v>
      </c>
    </row>
    <row r="2064" spans="1:27" ht="12.5" x14ac:dyDescent="0.25">
      <c r="A2064">
        <v>199246</v>
      </c>
      <c r="B2064">
        <v>323606</v>
      </c>
      <c r="C2064" t="s">
        <v>2422</v>
      </c>
      <c r="E2064" t="s">
        <v>1697</v>
      </c>
      <c r="G2064" t="s">
        <v>1686</v>
      </c>
      <c r="H2064">
        <v>527</v>
      </c>
      <c r="I2064" t="s">
        <v>32</v>
      </c>
      <c r="J2064" t="s">
        <v>33</v>
      </c>
      <c r="L2064" t="s">
        <v>1699</v>
      </c>
      <c r="O2064" t="s">
        <v>34</v>
      </c>
      <c r="P2064">
        <v>150</v>
      </c>
      <c r="Q2064">
        <v>59.91</v>
      </c>
      <c r="T2064" t="s">
        <v>42</v>
      </c>
      <c r="V2064" t="s">
        <v>1692</v>
      </c>
      <c r="X2064" t="s">
        <v>36</v>
      </c>
      <c r="Z2064" t="s">
        <v>1699</v>
      </c>
      <c r="AA2064" t="s">
        <v>36</v>
      </c>
    </row>
    <row r="2065" spans="1:27" ht="12.5" x14ac:dyDescent="0.25">
      <c r="A2065">
        <v>199247</v>
      </c>
      <c r="B2065">
        <v>323607</v>
      </c>
      <c r="C2065" t="s">
        <v>2423</v>
      </c>
      <c r="E2065" t="s">
        <v>1697</v>
      </c>
      <c r="G2065" t="s">
        <v>1686</v>
      </c>
      <c r="H2065">
        <v>527</v>
      </c>
      <c r="I2065" t="s">
        <v>32</v>
      </c>
      <c r="J2065" t="s">
        <v>33</v>
      </c>
      <c r="L2065" t="s">
        <v>1699</v>
      </c>
      <c r="O2065" t="s">
        <v>34</v>
      </c>
      <c r="P2065">
        <v>150</v>
      </c>
      <c r="Q2065">
        <v>59.91</v>
      </c>
      <c r="T2065" t="s">
        <v>42</v>
      </c>
      <c r="V2065" t="s">
        <v>1692</v>
      </c>
      <c r="X2065" t="s">
        <v>36</v>
      </c>
      <c r="Z2065" t="s">
        <v>1699</v>
      </c>
      <c r="AA2065" t="s">
        <v>36</v>
      </c>
    </row>
    <row r="2066" spans="1:27" ht="12.5" x14ac:dyDescent="0.25">
      <c r="A2066">
        <v>199248</v>
      </c>
      <c r="B2066">
        <v>323608</v>
      </c>
      <c r="C2066" t="s">
        <v>2424</v>
      </c>
      <c r="E2066" t="s">
        <v>1697</v>
      </c>
      <c r="G2066" t="s">
        <v>1686</v>
      </c>
      <c r="H2066">
        <v>527</v>
      </c>
      <c r="I2066" t="s">
        <v>32</v>
      </c>
      <c r="J2066" t="s">
        <v>33</v>
      </c>
      <c r="L2066" t="s">
        <v>1699</v>
      </c>
      <c r="O2066" t="s">
        <v>34</v>
      </c>
      <c r="P2066">
        <v>150</v>
      </c>
      <c r="Q2066">
        <v>55.51</v>
      </c>
      <c r="T2066" t="s">
        <v>42</v>
      </c>
      <c r="V2066" t="s">
        <v>1692</v>
      </c>
      <c r="X2066" t="s">
        <v>36</v>
      </c>
      <c r="Z2066" t="s">
        <v>1699</v>
      </c>
      <c r="AA2066" t="s">
        <v>36</v>
      </c>
    </row>
    <row r="2067" spans="1:27" ht="12.5" x14ac:dyDescent="0.25">
      <c r="A2067">
        <v>199249</v>
      </c>
      <c r="B2067">
        <v>323609</v>
      </c>
      <c r="C2067" t="s">
        <v>2425</v>
      </c>
      <c r="E2067" t="s">
        <v>1697</v>
      </c>
      <c r="G2067" t="s">
        <v>1686</v>
      </c>
      <c r="H2067">
        <v>527</v>
      </c>
      <c r="I2067" t="s">
        <v>32</v>
      </c>
      <c r="J2067" t="s">
        <v>33</v>
      </c>
      <c r="L2067" t="s">
        <v>1714</v>
      </c>
      <c r="O2067" t="s">
        <v>34</v>
      </c>
      <c r="P2067">
        <v>150</v>
      </c>
      <c r="Q2067">
        <v>66.09</v>
      </c>
      <c r="T2067" t="s">
        <v>42</v>
      </c>
      <c r="V2067" t="s">
        <v>1692</v>
      </c>
      <c r="X2067" t="s">
        <v>36</v>
      </c>
      <c r="Z2067" t="s">
        <v>1714</v>
      </c>
      <c r="AA2067" t="s">
        <v>36</v>
      </c>
    </row>
    <row r="2068" spans="1:27" ht="12.5" x14ac:dyDescent="0.25">
      <c r="A2068">
        <v>199250</v>
      </c>
      <c r="B2068">
        <v>323610</v>
      </c>
      <c r="C2068" t="s">
        <v>2426</v>
      </c>
      <c r="E2068" t="s">
        <v>1697</v>
      </c>
      <c r="G2068" t="s">
        <v>1686</v>
      </c>
      <c r="H2068">
        <v>527</v>
      </c>
      <c r="I2068" t="s">
        <v>32</v>
      </c>
      <c r="J2068" t="s">
        <v>33</v>
      </c>
      <c r="L2068" t="s">
        <v>1714</v>
      </c>
      <c r="O2068" t="s">
        <v>34</v>
      </c>
      <c r="P2068">
        <v>150</v>
      </c>
      <c r="Q2068">
        <v>66.09</v>
      </c>
      <c r="T2068" t="s">
        <v>42</v>
      </c>
      <c r="V2068" t="s">
        <v>1692</v>
      </c>
      <c r="X2068" t="s">
        <v>36</v>
      </c>
      <c r="Z2068" t="s">
        <v>1714</v>
      </c>
      <c r="AA2068" t="s">
        <v>36</v>
      </c>
    </row>
    <row r="2069" spans="1:27" ht="12.5" x14ac:dyDescent="0.25">
      <c r="A2069">
        <v>199251</v>
      </c>
      <c r="B2069">
        <v>323611</v>
      </c>
      <c r="C2069" t="s">
        <v>2427</v>
      </c>
      <c r="E2069" t="s">
        <v>1697</v>
      </c>
      <c r="G2069" t="s">
        <v>1686</v>
      </c>
      <c r="H2069">
        <v>527</v>
      </c>
      <c r="I2069" t="s">
        <v>32</v>
      </c>
      <c r="J2069" t="s">
        <v>33</v>
      </c>
      <c r="L2069" t="s">
        <v>1714</v>
      </c>
      <c r="O2069" t="s">
        <v>34</v>
      </c>
      <c r="P2069">
        <v>150</v>
      </c>
      <c r="Q2069">
        <v>66.09</v>
      </c>
      <c r="T2069" t="s">
        <v>42</v>
      </c>
      <c r="V2069" t="s">
        <v>1692</v>
      </c>
      <c r="X2069" t="s">
        <v>36</v>
      </c>
      <c r="Z2069" t="s">
        <v>1714</v>
      </c>
      <c r="AA2069" t="s">
        <v>36</v>
      </c>
    </row>
    <row r="2070" spans="1:27" ht="12.5" x14ac:dyDescent="0.25">
      <c r="A2070">
        <v>199252</v>
      </c>
      <c r="B2070">
        <v>323612</v>
      </c>
      <c r="C2070" t="s">
        <v>2428</v>
      </c>
      <c r="E2070" t="s">
        <v>1697</v>
      </c>
      <c r="G2070" t="s">
        <v>1686</v>
      </c>
      <c r="H2070">
        <v>527</v>
      </c>
      <c r="I2070" t="s">
        <v>32</v>
      </c>
      <c r="J2070" t="s">
        <v>33</v>
      </c>
      <c r="L2070" t="s">
        <v>1711</v>
      </c>
      <c r="O2070" t="s">
        <v>34</v>
      </c>
      <c r="P2070">
        <v>150</v>
      </c>
      <c r="Q2070">
        <v>60.21</v>
      </c>
      <c r="T2070" t="s">
        <v>42</v>
      </c>
      <c r="V2070" t="s">
        <v>1692</v>
      </c>
      <c r="X2070" t="s">
        <v>36</v>
      </c>
      <c r="Z2070" t="s">
        <v>1711</v>
      </c>
      <c r="AA2070" t="s">
        <v>36</v>
      </c>
    </row>
    <row r="2071" spans="1:27" ht="12.5" x14ac:dyDescent="0.25">
      <c r="A2071">
        <v>199253</v>
      </c>
      <c r="B2071">
        <v>323613</v>
      </c>
      <c r="C2071" t="s">
        <v>2429</v>
      </c>
      <c r="E2071" t="s">
        <v>1697</v>
      </c>
      <c r="G2071" t="s">
        <v>1686</v>
      </c>
      <c r="H2071">
        <v>527</v>
      </c>
      <c r="I2071" t="s">
        <v>32</v>
      </c>
      <c r="J2071" t="s">
        <v>33</v>
      </c>
      <c r="L2071" t="s">
        <v>1711</v>
      </c>
      <c r="O2071" t="s">
        <v>34</v>
      </c>
      <c r="P2071">
        <v>150</v>
      </c>
      <c r="Q2071">
        <v>60.21</v>
      </c>
      <c r="T2071" t="s">
        <v>42</v>
      </c>
      <c r="V2071" t="s">
        <v>1692</v>
      </c>
      <c r="X2071" t="s">
        <v>36</v>
      </c>
      <c r="Z2071" t="s">
        <v>1711</v>
      </c>
      <c r="AA2071" t="s">
        <v>36</v>
      </c>
    </row>
    <row r="2072" spans="1:27" ht="12.5" x14ac:dyDescent="0.25">
      <c r="A2072">
        <v>199254</v>
      </c>
      <c r="B2072">
        <v>323614</v>
      </c>
      <c r="C2072" t="s">
        <v>2430</v>
      </c>
      <c r="E2072" t="s">
        <v>1697</v>
      </c>
      <c r="G2072" t="s">
        <v>1686</v>
      </c>
      <c r="H2072">
        <v>527</v>
      </c>
      <c r="I2072" t="s">
        <v>32</v>
      </c>
      <c r="J2072" t="s">
        <v>33</v>
      </c>
      <c r="L2072" t="s">
        <v>1711</v>
      </c>
      <c r="O2072" t="s">
        <v>34</v>
      </c>
      <c r="P2072">
        <v>150</v>
      </c>
      <c r="Q2072">
        <v>60.21</v>
      </c>
      <c r="T2072" t="s">
        <v>42</v>
      </c>
      <c r="V2072" t="s">
        <v>1692</v>
      </c>
      <c r="X2072" t="s">
        <v>36</v>
      </c>
      <c r="Z2072" t="s">
        <v>1711</v>
      </c>
      <c r="AA2072" t="s">
        <v>36</v>
      </c>
    </row>
    <row r="2073" spans="1:27" ht="12.5" x14ac:dyDescent="0.25">
      <c r="A2073">
        <v>199255</v>
      </c>
      <c r="B2073">
        <v>323615</v>
      </c>
      <c r="C2073" t="s">
        <v>2431</v>
      </c>
      <c r="E2073" t="s">
        <v>1697</v>
      </c>
      <c r="G2073" t="s">
        <v>1686</v>
      </c>
      <c r="H2073">
        <v>527</v>
      </c>
      <c r="I2073" t="s">
        <v>32</v>
      </c>
      <c r="J2073" t="s">
        <v>33</v>
      </c>
      <c r="L2073" t="s">
        <v>1711</v>
      </c>
      <c r="O2073" t="s">
        <v>34</v>
      </c>
      <c r="P2073">
        <v>150</v>
      </c>
      <c r="Q2073">
        <v>60.21</v>
      </c>
      <c r="T2073" t="s">
        <v>42</v>
      </c>
      <c r="V2073" t="s">
        <v>1692</v>
      </c>
      <c r="X2073" t="s">
        <v>36</v>
      </c>
      <c r="Z2073" t="s">
        <v>1711</v>
      </c>
      <c r="AA2073" t="s">
        <v>36</v>
      </c>
    </row>
    <row r="2074" spans="1:27" ht="12.5" x14ac:dyDescent="0.25">
      <c r="A2074">
        <v>199256</v>
      </c>
      <c r="B2074">
        <v>323616</v>
      </c>
      <c r="C2074" t="s">
        <v>2432</v>
      </c>
      <c r="E2074" t="s">
        <v>1697</v>
      </c>
      <c r="G2074" t="s">
        <v>1686</v>
      </c>
      <c r="H2074">
        <v>527</v>
      </c>
      <c r="I2074" t="s">
        <v>32</v>
      </c>
      <c r="J2074" t="s">
        <v>33</v>
      </c>
      <c r="L2074" t="s">
        <v>1714</v>
      </c>
      <c r="O2074" t="s">
        <v>34</v>
      </c>
      <c r="P2074">
        <v>150</v>
      </c>
      <c r="Q2074">
        <v>20.95</v>
      </c>
      <c r="T2074" t="s">
        <v>42</v>
      </c>
      <c r="V2074" t="s">
        <v>1692</v>
      </c>
      <c r="X2074" t="s">
        <v>36</v>
      </c>
      <c r="Z2074" t="s">
        <v>1714</v>
      </c>
      <c r="AA2074" t="s">
        <v>36</v>
      </c>
    </row>
    <row r="2075" spans="1:27" ht="12.5" x14ac:dyDescent="0.25">
      <c r="A2075">
        <v>199257</v>
      </c>
      <c r="B2075">
        <v>323617</v>
      </c>
      <c r="C2075" t="s">
        <v>2433</v>
      </c>
      <c r="E2075" t="s">
        <v>1697</v>
      </c>
      <c r="G2075" t="s">
        <v>1686</v>
      </c>
      <c r="H2075">
        <v>527</v>
      </c>
      <c r="I2075" t="s">
        <v>32</v>
      </c>
      <c r="J2075" t="s">
        <v>33</v>
      </c>
      <c r="L2075" t="s">
        <v>1711</v>
      </c>
      <c r="O2075" t="s">
        <v>34</v>
      </c>
      <c r="P2075">
        <v>150</v>
      </c>
      <c r="Q2075">
        <v>54.64</v>
      </c>
      <c r="T2075" t="s">
        <v>42</v>
      </c>
      <c r="V2075" t="s">
        <v>1692</v>
      </c>
      <c r="X2075" t="s">
        <v>36</v>
      </c>
      <c r="Z2075" t="s">
        <v>1711</v>
      </c>
      <c r="AA2075" t="s">
        <v>36</v>
      </c>
    </row>
    <row r="2076" spans="1:27" ht="12.5" x14ac:dyDescent="0.25">
      <c r="A2076">
        <v>199258</v>
      </c>
      <c r="B2076">
        <v>323618</v>
      </c>
      <c r="C2076" t="s">
        <v>2434</v>
      </c>
      <c r="E2076" t="s">
        <v>1697</v>
      </c>
      <c r="G2076" t="s">
        <v>1686</v>
      </c>
      <c r="H2076">
        <v>527</v>
      </c>
      <c r="I2076" t="s">
        <v>32</v>
      </c>
      <c r="J2076" t="s">
        <v>33</v>
      </c>
      <c r="L2076" t="s">
        <v>1714</v>
      </c>
      <c r="O2076" t="s">
        <v>34</v>
      </c>
      <c r="P2076">
        <v>150</v>
      </c>
      <c r="Q2076">
        <v>74.650000000000006</v>
      </c>
      <c r="T2076" t="s">
        <v>42</v>
      </c>
      <c r="V2076" t="s">
        <v>1692</v>
      </c>
      <c r="X2076" t="s">
        <v>36</v>
      </c>
      <c r="Z2076" t="s">
        <v>1714</v>
      </c>
      <c r="AA2076" t="s">
        <v>36</v>
      </c>
    </row>
    <row r="2077" spans="1:27" ht="12.5" x14ac:dyDescent="0.25">
      <c r="A2077">
        <v>199259</v>
      </c>
      <c r="B2077">
        <v>323619</v>
      </c>
      <c r="C2077" t="s">
        <v>2435</v>
      </c>
      <c r="E2077" t="s">
        <v>1697</v>
      </c>
      <c r="G2077" t="s">
        <v>1686</v>
      </c>
      <c r="H2077">
        <v>527</v>
      </c>
      <c r="I2077" t="s">
        <v>32</v>
      </c>
      <c r="J2077" t="s">
        <v>33</v>
      </c>
      <c r="L2077" t="s">
        <v>1714</v>
      </c>
      <c r="O2077" t="s">
        <v>34</v>
      </c>
      <c r="P2077">
        <v>150</v>
      </c>
      <c r="Q2077">
        <v>74.650000000000006</v>
      </c>
      <c r="T2077" t="s">
        <v>42</v>
      </c>
      <c r="V2077" t="s">
        <v>1692</v>
      </c>
      <c r="X2077" t="s">
        <v>36</v>
      </c>
      <c r="Z2077" t="s">
        <v>1714</v>
      </c>
      <c r="AA2077" t="s">
        <v>36</v>
      </c>
    </row>
    <row r="2078" spans="1:27" ht="12.5" x14ac:dyDescent="0.25">
      <c r="A2078">
        <v>199260</v>
      </c>
      <c r="B2078">
        <v>323620</v>
      </c>
      <c r="C2078" t="s">
        <v>2436</v>
      </c>
      <c r="E2078" t="s">
        <v>1697</v>
      </c>
      <c r="G2078" t="s">
        <v>1686</v>
      </c>
      <c r="H2078">
        <v>527</v>
      </c>
      <c r="I2078" t="s">
        <v>32</v>
      </c>
      <c r="J2078" t="s">
        <v>33</v>
      </c>
      <c r="L2078" t="s">
        <v>1714</v>
      </c>
      <c r="O2078" t="s">
        <v>34</v>
      </c>
      <c r="P2078">
        <v>150</v>
      </c>
      <c r="Q2078">
        <v>74.650000000000006</v>
      </c>
      <c r="T2078" t="s">
        <v>42</v>
      </c>
      <c r="V2078" t="s">
        <v>1692</v>
      </c>
      <c r="X2078" t="s">
        <v>36</v>
      </c>
      <c r="Z2078" t="s">
        <v>1714</v>
      </c>
      <c r="AA2078" t="s">
        <v>36</v>
      </c>
    </row>
    <row r="2079" spans="1:27" ht="12.5" x14ac:dyDescent="0.25">
      <c r="A2079">
        <v>199261</v>
      </c>
      <c r="B2079">
        <v>323621</v>
      </c>
      <c r="C2079" t="s">
        <v>2437</v>
      </c>
      <c r="E2079" t="s">
        <v>1697</v>
      </c>
      <c r="G2079" t="s">
        <v>1686</v>
      </c>
      <c r="H2079">
        <v>527</v>
      </c>
      <c r="I2079" t="s">
        <v>32</v>
      </c>
      <c r="J2079" t="s">
        <v>33</v>
      </c>
      <c r="L2079" t="s">
        <v>1714</v>
      </c>
      <c r="O2079" t="s">
        <v>34</v>
      </c>
      <c r="P2079">
        <v>150</v>
      </c>
      <c r="Q2079">
        <v>74.650000000000006</v>
      </c>
      <c r="T2079" t="s">
        <v>42</v>
      </c>
      <c r="V2079" t="s">
        <v>1692</v>
      </c>
      <c r="X2079" t="s">
        <v>36</v>
      </c>
      <c r="Z2079" t="s">
        <v>1714</v>
      </c>
      <c r="AA2079" t="s">
        <v>36</v>
      </c>
    </row>
    <row r="2080" spans="1:27" ht="12.5" x14ac:dyDescent="0.25">
      <c r="A2080">
        <v>199262</v>
      </c>
      <c r="B2080">
        <v>323622</v>
      </c>
      <c r="C2080" t="s">
        <v>2438</v>
      </c>
      <c r="E2080" t="s">
        <v>1697</v>
      </c>
      <c r="G2080" t="s">
        <v>1686</v>
      </c>
      <c r="H2080">
        <v>527</v>
      </c>
      <c r="I2080" t="s">
        <v>32</v>
      </c>
      <c r="J2080" t="s">
        <v>33</v>
      </c>
      <c r="L2080" t="s">
        <v>1711</v>
      </c>
      <c r="O2080" t="s">
        <v>34</v>
      </c>
      <c r="P2080">
        <v>150</v>
      </c>
      <c r="Q2080">
        <v>10.6</v>
      </c>
      <c r="T2080" t="s">
        <v>42</v>
      </c>
      <c r="V2080" t="s">
        <v>1692</v>
      </c>
      <c r="X2080" t="s">
        <v>36</v>
      </c>
      <c r="Z2080" t="s">
        <v>1711</v>
      </c>
      <c r="AA2080" t="s">
        <v>36</v>
      </c>
    </row>
    <row r="2081" spans="1:27" ht="12.5" x14ac:dyDescent="0.25">
      <c r="A2081">
        <v>199263</v>
      </c>
      <c r="B2081">
        <v>323623</v>
      </c>
      <c r="C2081" t="s">
        <v>2439</v>
      </c>
      <c r="E2081" t="s">
        <v>1697</v>
      </c>
      <c r="G2081" t="s">
        <v>1686</v>
      </c>
      <c r="H2081">
        <v>527</v>
      </c>
      <c r="I2081" t="s">
        <v>32</v>
      </c>
      <c r="J2081" t="s">
        <v>33</v>
      </c>
      <c r="L2081" t="s">
        <v>1711</v>
      </c>
      <c r="O2081" t="s">
        <v>34</v>
      </c>
      <c r="P2081">
        <v>150</v>
      </c>
      <c r="Q2081">
        <v>69</v>
      </c>
      <c r="T2081" t="s">
        <v>42</v>
      </c>
      <c r="V2081" t="s">
        <v>1692</v>
      </c>
      <c r="X2081" t="s">
        <v>36</v>
      </c>
      <c r="Z2081" t="s">
        <v>1711</v>
      </c>
      <c r="AA2081" t="s">
        <v>36</v>
      </c>
    </row>
    <row r="2082" spans="1:27" ht="12.5" x14ac:dyDescent="0.25">
      <c r="A2082">
        <v>199264</v>
      </c>
      <c r="B2082">
        <v>323624</v>
      </c>
      <c r="C2082" t="s">
        <v>2440</v>
      </c>
      <c r="E2082" t="s">
        <v>1697</v>
      </c>
      <c r="G2082" t="s">
        <v>1686</v>
      </c>
      <c r="H2082">
        <v>527</v>
      </c>
      <c r="I2082" t="s">
        <v>32</v>
      </c>
      <c r="J2082" t="s">
        <v>33</v>
      </c>
      <c r="L2082" t="s">
        <v>1711</v>
      </c>
      <c r="O2082" t="s">
        <v>34</v>
      </c>
      <c r="P2082">
        <v>150</v>
      </c>
      <c r="Q2082">
        <v>69</v>
      </c>
      <c r="T2082" t="s">
        <v>42</v>
      </c>
      <c r="V2082" t="s">
        <v>1692</v>
      </c>
      <c r="X2082" t="s">
        <v>36</v>
      </c>
      <c r="Z2082" t="s">
        <v>1711</v>
      </c>
      <c r="AA2082" t="s">
        <v>36</v>
      </c>
    </row>
    <row r="2083" spans="1:27" ht="12.5" x14ac:dyDescent="0.25">
      <c r="A2083">
        <v>199265</v>
      </c>
      <c r="B2083">
        <v>323625</v>
      </c>
      <c r="C2083" t="s">
        <v>2441</v>
      </c>
      <c r="E2083" t="s">
        <v>1697</v>
      </c>
      <c r="G2083" t="s">
        <v>1686</v>
      </c>
      <c r="H2083">
        <v>527</v>
      </c>
      <c r="I2083" t="s">
        <v>32</v>
      </c>
      <c r="J2083" t="s">
        <v>33</v>
      </c>
      <c r="L2083" t="s">
        <v>1714</v>
      </c>
      <c r="O2083" t="s">
        <v>34</v>
      </c>
      <c r="P2083">
        <v>150</v>
      </c>
      <c r="Q2083">
        <v>43.35</v>
      </c>
      <c r="T2083" t="s">
        <v>42</v>
      </c>
      <c r="V2083" t="s">
        <v>1692</v>
      </c>
      <c r="X2083" t="s">
        <v>36</v>
      </c>
      <c r="Z2083" t="s">
        <v>1714</v>
      </c>
      <c r="AA2083" t="s">
        <v>36</v>
      </c>
    </row>
    <row r="2084" spans="1:27" ht="12.5" x14ac:dyDescent="0.25">
      <c r="A2084">
        <v>199266</v>
      </c>
      <c r="B2084">
        <v>323626</v>
      </c>
      <c r="C2084" t="s">
        <v>2442</v>
      </c>
      <c r="E2084" t="s">
        <v>1697</v>
      </c>
      <c r="G2084" t="s">
        <v>1686</v>
      </c>
      <c r="H2084">
        <v>527</v>
      </c>
      <c r="I2084" t="s">
        <v>32</v>
      </c>
      <c r="J2084" t="s">
        <v>33</v>
      </c>
      <c r="L2084" t="s">
        <v>1714</v>
      </c>
      <c r="O2084" t="s">
        <v>34</v>
      </c>
      <c r="P2084">
        <v>150</v>
      </c>
      <c r="Q2084">
        <v>59.08</v>
      </c>
      <c r="T2084" t="s">
        <v>42</v>
      </c>
      <c r="V2084" t="s">
        <v>1692</v>
      </c>
      <c r="X2084" t="s">
        <v>36</v>
      </c>
      <c r="Z2084" t="s">
        <v>1714</v>
      </c>
      <c r="AA2084" t="s">
        <v>36</v>
      </c>
    </row>
    <row r="2085" spans="1:27" ht="12.5" x14ac:dyDescent="0.25">
      <c r="A2085">
        <v>199267</v>
      </c>
      <c r="B2085">
        <v>323627</v>
      </c>
      <c r="C2085" t="s">
        <v>2443</v>
      </c>
      <c r="E2085" t="s">
        <v>1697</v>
      </c>
      <c r="G2085" t="s">
        <v>1686</v>
      </c>
      <c r="H2085">
        <v>527</v>
      </c>
      <c r="I2085" t="s">
        <v>32</v>
      </c>
      <c r="J2085" t="s">
        <v>33</v>
      </c>
      <c r="L2085" t="s">
        <v>1714</v>
      </c>
      <c r="O2085" t="s">
        <v>34</v>
      </c>
      <c r="P2085">
        <v>150</v>
      </c>
      <c r="Q2085">
        <v>59.08</v>
      </c>
      <c r="T2085" t="s">
        <v>42</v>
      </c>
      <c r="V2085" t="s">
        <v>1692</v>
      </c>
      <c r="X2085" t="s">
        <v>36</v>
      </c>
      <c r="Z2085" t="s">
        <v>1714</v>
      </c>
      <c r="AA2085" t="s">
        <v>36</v>
      </c>
    </row>
    <row r="2086" spans="1:27" ht="12.5" x14ac:dyDescent="0.25">
      <c r="A2086">
        <v>199268</v>
      </c>
      <c r="B2086">
        <v>323628</v>
      </c>
      <c r="C2086" t="s">
        <v>2444</v>
      </c>
      <c r="E2086" t="s">
        <v>1697</v>
      </c>
      <c r="G2086" t="s">
        <v>1686</v>
      </c>
      <c r="H2086">
        <v>527</v>
      </c>
      <c r="I2086" t="s">
        <v>32</v>
      </c>
      <c r="J2086" t="s">
        <v>33</v>
      </c>
      <c r="L2086" t="s">
        <v>1714</v>
      </c>
      <c r="O2086" t="s">
        <v>34</v>
      </c>
      <c r="P2086">
        <v>150</v>
      </c>
      <c r="Q2086">
        <v>59.08</v>
      </c>
      <c r="T2086" t="s">
        <v>42</v>
      </c>
      <c r="V2086" t="s">
        <v>1692</v>
      </c>
      <c r="X2086" t="s">
        <v>36</v>
      </c>
      <c r="Z2086" t="s">
        <v>1714</v>
      </c>
      <c r="AA2086" t="s">
        <v>36</v>
      </c>
    </row>
    <row r="2087" spans="1:27" ht="12.5" x14ac:dyDescent="0.25">
      <c r="A2087">
        <v>199269</v>
      </c>
      <c r="B2087">
        <v>323629</v>
      </c>
      <c r="C2087" t="s">
        <v>2445</v>
      </c>
      <c r="E2087" t="s">
        <v>1697</v>
      </c>
      <c r="G2087" t="s">
        <v>1686</v>
      </c>
      <c r="H2087">
        <v>527</v>
      </c>
      <c r="I2087" t="s">
        <v>32</v>
      </c>
      <c r="J2087" t="s">
        <v>33</v>
      </c>
      <c r="L2087" t="s">
        <v>1699</v>
      </c>
      <c r="O2087" t="s">
        <v>34</v>
      </c>
      <c r="P2087">
        <v>150</v>
      </c>
      <c r="Q2087">
        <v>62.5</v>
      </c>
      <c r="T2087" t="s">
        <v>42</v>
      </c>
      <c r="V2087" t="s">
        <v>1692</v>
      </c>
      <c r="X2087" t="s">
        <v>36</v>
      </c>
      <c r="Z2087" t="s">
        <v>1699</v>
      </c>
      <c r="AA2087" t="s">
        <v>36</v>
      </c>
    </row>
    <row r="2088" spans="1:27" ht="12.5" x14ac:dyDescent="0.25">
      <c r="A2088">
        <v>199270</v>
      </c>
      <c r="B2088">
        <v>323630</v>
      </c>
      <c r="C2088" t="s">
        <v>2446</v>
      </c>
      <c r="E2088" t="s">
        <v>1697</v>
      </c>
      <c r="G2088" t="s">
        <v>1686</v>
      </c>
      <c r="H2088">
        <v>527</v>
      </c>
      <c r="I2088" t="s">
        <v>32</v>
      </c>
      <c r="J2088" t="s">
        <v>33</v>
      </c>
      <c r="L2088" t="s">
        <v>1699</v>
      </c>
      <c r="O2088" t="s">
        <v>34</v>
      </c>
      <c r="P2088">
        <v>150</v>
      </c>
      <c r="Q2088">
        <v>62.5</v>
      </c>
      <c r="T2088" t="s">
        <v>42</v>
      </c>
      <c r="V2088" t="s">
        <v>1692</v>
      </c>
      <c r="X2088" t="s">
        <v>36</v>
      </c>
      <c r="Z2088" t="s">
        <v>1699</v>
      </c>
      <c r="AA2088" t="s">
        <v>36</v>
      </c>
    </row>
    <row r="2089" spans="1:27" ht="12.5" x14ac:dyDescent="0.25">
      <c r="A2089">
        <v>199271</v>
      </c>
      <c r="B2089">
        <v>323631</v>
      </c>
      <c r="C2089" t="s">
        <v>2447</v>
      </c>
      <c r="E2089" t="s">
        <v>1697</v>
      </c>
      <c r="G2089" t="s">
        <v>1686</v>
      </c>
      <c r="H2089">
        <v>527</v>
      </c>
      <c r="I2089" t="s">
        <v>32</v>
      </c>
      <c r="J2089" t="s">
        <v>33</v>
      </c>
      <c r="L2089" t="s">
        <v>1699</v>
      </c>
      <c r="O2089" t="s">
        <v>34</v>
      </c>
      <c r="P2089">
        <v>150</v>
      </c>
      <c r="Q2089">
        <v>62.5</v>
      </c>
      <c r="T2089" t="s">
        <v>42</v>
      </c>
      <c r="V2089" t="s">
        <v>1692</v>
      </c>
      <c r="X2089" t="s">
        <v>36</v>
      </c>
      <c r="Z2089" t="s">
        <v>1699</v>
      </c>
      <c r="AA2089" t="s">
        <v>36</v>
      </c>
    </row>
    <row r="2090" spans="1:27" ht="12.5" x14ac:dyDescent="0.25">
      <c r="A2090">
        <v>199272</v>
      </c>
      <c r="B2090">
        <v>323632</v>
      </c>
      <c r="C2090" t="s">
        <v>2448</v>
      </c>
      <c r="E2090" t="s">
        <v>1697</v>
      </c>
      <c r="G2090" t="s">
        <v>1686</v>
      </c>
      <c r="H2090">
        <v>527</v>
      </c>
      <c r="I2090" t="s">
        <v>32</v>
      </c>
      <c r="J2090" t="s">
        <v>33</v>
      </c>
      <c r="L2090" t="s">
        <v>1714</v>
      </c>
      <c r="O2090" t="s">
        <v>34</v>
      </c>
      <c r="P2090">
        <v>150</v>
      </c>
      <c r="Q2090">
        <v>64.400000000000006</v>
      </c>
      <c r="T2090" t="s">
        <v>42</v>
      </c>
      <c r="V2090" t="s">
        <v>1692</v>
      </c>
      <c r="X2090" t="s">
        <v>36</v>
      </c>
      <c r="Z2090" t="s">
        <v>1714</v>
      </c>
      <c r="AA2090" t="s">
        <v>36</v>
      </c>
    </row>
    <row r="2091" spans="1:27" ht="12.5" x14ac:dyDescent="0.25">
      <c r="A2091">
        <v>199273</v>
      </c>
      <c r="B2091">
        <v>323633</v>
      </c>
      <c r="C2091" t="s">
        <v>2449</v>
      </c>
      <c r="E2091" t="s">
        <v>1697</v>
      </c>
      <c r="G2091" t="s">
        <v>1686</v>
      </c>
      <c r="H2091">
        <v>527</v>
      </c>
      <c r="I2091" t="s">
        <v>32</v>
      </c>
      <c r="J2091" t="s">
        <v>33</v>
      </c>
      <c r="L2091" t="s">
        <v>1714</v>
      </c>
      <c r="O2091" t="s">
        <v>34</v>
      </c>
      <c r="P2091">
        <v>150</v>
      </c>
      <c r="Q2091">
        <v>64.400000000000006</v>
      </c>
      <c r="T2091" t="s">
        <v>42</v>
      </c>
      <c r="V2091" t="s">
        <v>1692</v>
      </c>
      <c r="X2091" t="s">
        <v>36</v>
      </c>
      <c r="Z2091" t="s">
        <v>1714</v>
      </c>
      <c r="AA2091" t="s">
        <v>36</v>
      </c>
    </row>
    <row r="2092" spans="1:27" ht="12.5" x14ac:dyDescent="0.25">
      <c r="A2092">
        <v>199274</v>
      </c>
      <c r="B2092">
        <v>323634</v>
      </c>
      <c r="C2092" t="s">
        <v>2450</v>
      </c>
      <c r="E2092" t="s">
        <v>1697</v>
      </c>
      <c r="G2092" t="s">
        <v>1686</v>
      </c>
      <c r="H2092">
        <v>527</v>
      </c>
      <c r="I2092" t="s">
        <v>32</v>
      </c>
      <c r="J2092" t="s">
        <v>33</v>
      </c>
      <c r="L2092" t="s">
        <v>1714</v>
      </c>
      <c r="O2092" t="s">
        <v>34</v>
      </c>
      <c r="P2092">
        <v>150</v>
      </c>
      <c r="Q2092">
        <v>64.400000000000006</v>
      </c>
      <c r="T2092" t="s">
        <v>42</v>
      </c>
      <c r="V2092" t="s">
        <v>1692</v>
      </c>
      <c r="X2092" t="s">
        <v>36</v>
      </c>
      <c r="Z2092" t="s">
        <v>1714</v>
      </c>
      <c r="AA2092" t="s">
        <v>36</v>
      </c>
    </row>
    <row r="2093" spans="1:27" ht="12.5" x14ac:dyDescent="0.25">
      <c r="A2093">
        <v>199275</v>
      </c>
      <c r="B2093">
        <v>323635</v>
      </c>
      <c r="C2093" t="s">
        <v>2451</v>
      </c>
      <c r="E2093" t="s">
        <v>1697</v>
      </c>
      <c r="G2093" t="s">
        <v>1686</v>
      </c>
      <c r="H2093">
        <v>527</v>
      </c>
      <c r="I2093" t="s">
        <v>32</v>
      </c>
      <c r="J2093" t="s">
        <v>33</v>
      </c>
      <c r="L2093" t="s">
        <v>1714</v>
      </c>
      <c r="O2093" t="s">
        <v>34</v>
      </c>
      <c r="P2093">
        <v>150</v>
      </c>
      <c r="Q2093">
        <v>51.16</v>
      </c>
      <c r="T2093" t="s">
        <v>42</v>
      </c>
      <c r="V2093" t="s">
        <v>1692</v>
      </c>
      <c r="X2093" t="s">
        <v>36</v>
      </c>
      <c r="Z2093" t="s">
        <v>1714</v>
      </c>
      <c r="AA2093" t="s">
        <v>36</v>
      </c>
    </row>
    <row r="2094" spans="1:27" ht="12.5" x14ac:dyDescent="0.25">
      <c r="A2094">
        <v>199276</v>
      </c>
      <c r="B2094">
        <v>323636</v>
      </c>
      <c r="C2094" t="s">
        <v>2452</v>
      </c>
      <c r="E2094" t="s">
        <v>1697</v>
      </c>
      <c r="G2094" t="s">
        <v>1686</v>
      </c>
      <c r="H2094">
        <v>527</v>
      </c>
      <c r="I2094" t="s">
        <v>32</v>
      </c>
      <c r="J2094" t="s">
        <v>33</v>
      </c>
      <c r="L2094" t="s">
        <v>1714</v>
      </c>
      <c r="O2094" t="s">
        <v>34</v>
      </c>
      <c r="P2094">
        <v>150</v>
      </c>
      <c r="Q2094">
        <v>51.16</v>
      </c>
      <c r="T2094" t="s">
        <v>42</v>
      </c>
      <c r="V2094" t="s">
        <v>1692</v>
      </c>
      <c r="X2094" t="s">
        <v>36</v>
      </c>
      <c r="Z2094" t="s">
        <v>1714</v>
      </c>
      <c r="AA2094" t="s">
        <v>36</v>
      </c>
    </row>
    <row r="2095" spans="1:27" ht="12.5" x14ac:dyDescent="0.25">
      <c r="A2095">
        <v>199277</v>
      </c>
      <c r="B2095">
        <v>323637</v>
      </c>
      <c r="C2095" t="s">
        <v>2453</v>
      </c>
      <c r="E2095" t="s">
        <v>1697</v>
      </c>
      <c r="G2095" t="s">
        <v>1686</v>
      </c>
      <c r="H2095">
        <v>527</v>
      </c>
      <c r="I2095" t="s">
        <v>32</v>
      </c>
      <c r="J2095" t="s">
        <v>33</v>
      </c>
      <c r="L2095" t="s">
        <v>1714</v>
      </c>
      <c r="O2095" t="s">
        <v>34</v>
      </c>
      <c r="P2095">
        <v>150</v>
      </c>
      <c r="Q2095">
        <v>51.16</v>
      </c>
      <c r="T2095" t="s">
        <v>42</v>
      </c>
      <c r="V2095" t="s">
        <v>1692</v>
      </c>
      <c r="X2095" t="s">
        <v>36</v>
      </c>
      <c r="Z2095" t="s">
        <v>1714</v>
      </c>
      <c r="AA2095" t="s">
        <v>36</v>
      </c>
    </row>
    <row r="2096" spans="1:27" ht="12.5" x14ac:dyDescent="0.25">
      <c r="A2096">
        <v>199278</v>
      </c>
      <c r="B2096">
        <v>323638</v>
      </c>
      <c r="C2096" t="s">
        <v>2454</v>
      </c>
      <c r="E2096" t="s">
        <v>1697</v>
      </c>
      <c r="G2096" t="s">
        <v>1686</v>
      </c>
      <c r="H2096">
        <v>527</v>
      </c>
      <c r="I2096" t="s">
        <v>32</v>
      </c>
      <c r="J2096" t="s">
        <v>33</v>
      </c>
      <c r="L2096" t="s">
        <v>1714</v>
      </c>
      <c r="O2096" t="s">
        <v>34</v>
      </c>
      <c r="P2096">
        <v>150</v>
      </c>
      <c r="Q2096">
        <v>71.53</v>
      </c>
      <c r="T2096" t="s">
        <v>42</v>
      </c>
      <c r="V2096" t="s">
        <v>1692</v>
      </c>
      <c r="X2096" t="s">
        <v>36</v>
      </c>
      <c r="Z2096" t="s">
        <v>1714</v>
      </c>
      <c r="AA2096" t="s">
        <v>36</v>
      </c>
    </row>
    <row r="2097" spans="1:27" ht="12.5" x14ac:dyDescent="0.25">
      <c r="A2097">
        <v>199279</v>
      </c>
      <c r="B2097">
        <v>323639</v>
      </c>
      <c r="C2097" t="s">
        <v>2455</v>
      </c>
      <c r="E2097" t="s">
        <v>1697</v>
      </c>
      <c r="G2097" t="s">
        <v>1686</v>
      </c>
      <c r="H2097">
        <v>527</v>
      </c>
      <c r="I2097" t="s">
        <v>32</v>
      </c>
      <c r="J2097" t="s">
        <v>33</v>
      </c>
      <c r="L2097" t="s">
        <v>1714</v>
      </c>
      <c r="O2097" t="s">
        <v>34</v>
      </c>
      <c r="P2097">
        <v>150</v>
      </c>
      <c r="Q2097">
        <v>71.53</v>
      </c>
      <c r="T2097" t="s">
        <v>42</v>
      </c>
      <c r="V2097" t="s">
        <v>1692</v>
      </c>
      <c r="X2097" t="s">
        <v>36</v>
      </c>
      <c r="Z2097" t="s">
        <v>1714</v>
      </c>
      <c r="AA2097" t="s">
        <v>36</v>
      </c>
    </row>
    <row r="2098" spans="1:27" ht="12.5" x14ac:dyDescent="0.25">
      <c r="A2098">
        <v>199280</v>
      </c>
      <c r="B2098">
        <v>323640</v>
      </c>
      <c r="C2098" t="s">
        <v>2456</v>
      </c>
      <c r="E2098" t="s">
        <v>1697</v>
      </c>
      <c r="G2098" t="s">
        <v>1686</v>
      </c>
      <c r="H2098">
        <v>527</v>
      </c>
      <c r="I2098" t="s">
        <v>32</v>
      </c>
      <c r="J2098" t="s">
        <v>33</v>
      </c>
      <c r="L2098" t="s">
        <v>1714</v>
      </c>
      <c r="O2098" t="s">
        <v>34</v>
      </c>
      <c r="P2098">
        <v>150</v>
      </c>
      <c r="Q2098">
        <v>71.53</v>
      </c>
      <c r="T2098" t="s">
        <v>42</v>
      </c>
      <c r="V2098" t="s">
        <v>1692</v>
      </c>
      <c r="X2098" t="s">
        <v>36</v>
      </c>
      <c r="Z2098" t="s">
        <v>1714</v>
      </c>
      <c r="AA2098" t="s">
        <v>36</v>
      </c>
    </row>
    <row r="2099" spans="1:27" ht="12.5" x14ac:dyDescent="0.25">
      <c r="A2099">
        <v>199281</v>
      </c>
      <c r="B2099">
        <v>323641</v>
      </c>
      <c r="C2099" t="s">
        <v>2457</v>
      </c>
      <c r="E2099" t="s">
        <v>1697</v>
      </c>
      <c r="G2099" t="s">
        <v>1686</v>
      </c>
      <c r="H2099">
        <v>527</v>
      </c>
      <c r="I2099" t="s">
        <v>32</v>
      </c>
      <c r="J2099" t="s">
        <v>33</v>
      </c>
      <c r="L2099" t="s">
        <v>1714</v>
      </c>
      <c r="O2099" t="s">
        <v>34</v>
      </c>
      <c r="P2099">
        <v>150</v>
      </c>
      <c r="Q2099">
        <v>71.53</v>
      </c>
      <c r="T2099" t="s">
        <v>42</v>
      </c>
      <c r="V2099" t="s">
        <v>1692</v>
      </c>
      <c r="X2099" t="s">
        <v>36</v>
      </c>
      <c r="Z2099" t="s">
        <v>1714</v>
      </c>
      <c r="AA2099" t="s">
        <v>36</v>
      </c>
    </row>
    <row r="2100" spans="1:27" ht="12.5" x14ac:dyDescent="0.25">
      <c r="A2100">
        <v>199282</v>
      </c>
      <c r="B2100">
        <v>323642</v>
      </c>
      <c r="C2100" t="s">
        <v>2458</v>
      </c>
      <c r="E2100" t="s">
        <v>1697</v>
      </c>
      <c r="G2100" t="s">
        <v>1686</v>
      </c>
      <c r="H2100">
        <v>527</v>
      </c>
      <c r="I2100" t="s">
        <v>32</v>
      </c>
      <c r="J2100" t="s">
        <v>33</v>
      </c>
      <c r="L2100" t="s">
        <v>1714</v>
      </c>
      <c r="O2100" t="s">
        <v>34</v>
      </c>
      <c r="P2100">
        <v>150</v>
      </c>
      <c r="Q2100">
        <v>71.53</v>
      </c>
      <c r="T2100" t="s">
        <v>42</v>
      </c>
      <c r="V2100" t="s">
        <v>1692</v>
      </c>
      <c r="X2100" t="s">
        <v>36</v>
      </c>
      <c r="Z2100" t="s">
        <v>1714</v>
      </c>
      <c r="AA2100" t="s">
        <v>36</v>
      </c>
    </row>
    <row r="2101" spans="1:27" ht="12.5" x14ac:dyDescent="0.25">
      <c r="A2101">
        <v>199283</v>
      </c>
      <c r="B2101">
        <v>323643</v>
      </c>
      <c r="C2101" t="s">
        <v>2459</v>
      </c>
      <c r="E2101" t="s">
        <v>1697</v>
      </c>
      <c r="G2101" t="s">
        <v>1686</v>
      </c>
      <c r="H2101">
        <v>527</v>
      </c>
      <c r="I2101" t="s">
        <v>32</v>
      </c>
      <c r="J2101" t="s">
        <v>33</v>
      </c>
      <c r="L2101" t="s">
        <v>1714</v>
      </c>
      <c r="O2101" t="s">
        <v>34</v>
      </c>
      <c r="P2101">
        <v>150</v>
      </c>
      <c r="Q2101">
        <v>71.53</v>
      </c>
      <c r="T2101" t="s">
        <v>42</v>
      </c>
      <c r="V2101" t="s">
        <v>1692</v>
      </c>
      <c r="X2101" t="s">
        <v>36</v>
      </c>
      <c r="Z2101" t="s">
        <v>1714</v>
      </c>
      <c r="AA2101" t="s">
        <v>36</v>
      </c>
    </row>
    <row r="2102" spans="1:27" ht="12.5" x14ac:dyDescent="0.25">
      <c r="A2102">
        <v>199284</v>
      </c>
      <c r="B2102">
        <v>323644</v>
      </c>
      <c r="C2102" t="s">
        <v>2460</v>
      </c>
      <c r="E2102" t="s">
        <v>1697</v>
      </c>
      <c r="G2102" t="s">
        <v>1686</v>
      </c>
      <c r="H2102">
        <v>527</v>
      </c>
      <c r="I2102" t="s">
        <v>32</v>
      </c>
      <c r="J2102" t="s">
        <v>33</v>
      </c>
      <c r="L2102" t="s">
        <v>1699</v>
      </c>
      <c r="O2102" t="s">
        <v>34</v>
      </c>
      <c r="P2102">
        <v>150</v>
      </c>
      <c r="Q2102">
        <v>44.55</v>
      </c>
      <c r="T2102" t="s">
        <v>42</v>
      </c>
      <c r="V2102" t="s">
        <v>1692</v>
      </c>
      <c r="X2102" t="s">
        <v>36</v>
      </c>
      <c r="Z2102" t="s">
        <v>1699</v>
      </c>
      <c r="AA2102" t="s">
        <v>36</v>
      </c>
    </row>
    <row r="2103" spans="1:27" ht="12.5" x14ac:dyDescent="0.25">
      <c r="A2103">
        <v>199285</v>
      </c>
      <c r="B2103">
        <v>323645</v>
      </c>
      <c r="C2103" t="s">
        <v>2461</v>
      </c>
      <c r="E2103" t="s">
        <v>1697</v>
      </c>
      <c r="G2103" t="s">
        <v>1686</v>
      </c>
      <c r="H2103">
        <v>527</v>
      </c>
      <c r="I2103" t="s">
        <v>32</v>
      </c>
      <c r="J2103" t="s">
        <v>33</v>
      </c>
      <c r="L2103" t="s">
        <v>1699</v>
      </c>
      <c r="O2103" t="s">
        <v>34</v>
      </c>
      <c r="P2103">
        <v>150</v>
      </c>
      <c r="Q2103">
        <v>24.1</v>
      </c>
      <c r="T2103" t="s">
        <v>42</v>
      </c>
      <c r="V2103" t="s">
        <v>1692</v>
      </c>
      <c r="X2103" t="s">
        <v>36</v>
      </c>
      <c r="Z2103" t="s">
        <v>1699</v>
      </c>
      <c r="AA2103" t="s">
        <v>36</v>
      </c>
    </row>
    <row r="2104" spans="1:27" ht="12.5" x14ac:dyDescent="0.25">
      <c r="A2104">
        <v>199286</v>
      </c>
      <c r="B2104">
        <v>323646</v>
      </c>
      <c r="C2104" t="s">
        <v>2462</v>
      </c>
      <c r="E2104" t="s">
        <v>1697</v>
      </c>
      <c r="G2104" t="s">
        <v>1686</v>
      </c>
      <c r="H2104">
        <v>527</v>
      </c>
      <c r="I2104" t="s">
        <v>32</v>
      </c>
      <c r="J2104" t="s">
        <v>33</v>
      </c>
      <c r="L2104" t="s">
        <v>1699</v>
      </c>
      <c r="O2104" t="s">
        <v>34</v>
      </c>
      <c r="P2104">
        <v>150</v>
      </c>
      <c r="Q2104">
        <v>46.47</v>
      </c>
      <c r="T2104" t="s">
        <v>42</v>
      </c>
      <c r="V2104" t="s">
        <v>1692</v>
      </c>
      <c r="X2104" t="s">
        <v>36</v>
      </c>
      <c r="Z2104" t="s">
        <v>1699</v>
      </c>
      <c r="AA2104" t="s">
        <v>36</v>
      </c>
    </row>
    <row r="2105" spans="1:27" ht="12.5" x14ac:dyDescent="0.25">
      <c r="A2105">
        <v>199287</v>
      </c>
      <c r="B2105">
        <v>323647</v>
      </c>
      <c r="C2105" t="s">
        <v>2463</v>
      </c>
      <c r="E2105" t="s">
        <v>1697</v>
      </c>
      <c r="G2105" t="s">
        <v>1686</v>
      </c>
      <c r="H2105">
        <v>527</v>
      </c>
      <c r="I2105" t="s">
        <v>32</v>
      </c>
      <c r="J2105" t="s">
        <v>33</v>
      </c>
      <c r="L2105" t="s">
        <v>1699</v>
      </c>
      <c r="O2105" t="s">
        <v>34</v>
      </c>
      <c r="P2105">
        <v>150</v>
      </c>
      <c r="Q2105">
        <v>46.47</v>
      </c>
      <c r="T2105" t="s">
        <v>42</v>
      </c>
      <c r="V2105" t="s">
        <v>1692</v>
      </c>
      <c r="X2105" t="s">
        <v>36</v>
      </c>
      <c r="Z2105" t="s">
        <v>1699</v>
      </c>
      <c r="AA2105" t="s">
        <v>36</v>
      </c>
    </row>
    <row r="2106" spans="1:27" ht="12.5" x14ac:dyDescent="0.25">
      <c r="A2106">
        <v>199288</v>
      </c>
      <c r="B2106">
        <v>323648</v>
      </c>
      <c r="C2106" t="s">
        <v>2464</v>
      </c>
      <c r="E2106" t="s">
        <v>1697</v>
      </c>
      <c r="G2106" t="s">
        <v>1686</v>
      </c>
      <c r="H2106">
        <v>527</v>
      </c>
      <c r="I2106" t="s">
        <v>32</v>
      </c>
      <c r="J2106" t="s">
        <v>33</v>
      </c>
      <c r="L2106" t="s">
        <v>1714</v>
      </c>
      <c r="O2106" t="s">
        <v>34</v>
      </c>
      <c r="P2106">
        <v>150</v>
      </c>
      <c r="Q2106">
        <v>22.32</v>
      </c>
      <c r="T2106" t="s">
        <v>42</v>
      </c>
      <c r="V2106" t="s">
        <v>1692</v>
      </c>
      <c r="X2106" t="s">
        <v>36</v>
      </c>
      <c r="Z2106" t="s">
        <v>1714</v>
      </c>
      <c r="AA2106" t="s">
        <v>36</v>
      </c>
    </row>
    <row r="2107" spans="1:27" ht="12.5" x14ac:dyDescent="0.25">
      <c r="A2107">
        <v>199289</v>
      </c>
      <c r="B2107">
        <v>323649</v>
      </c>
      <c r="C2107" t="s">
        <v>2465</v>
      </c>
      <c r="E2107" t="s">
        <v>1697</v>
      </c>
      <c r="G2107" t="s">
        <v>1686</v>
      </c>
      <c r="H2107">
        <v>527</v>
      </c>
      <c r="I2107" t="s">
        <v>32</v>
      </c>
      <c r="J2107" t="s">
        <v>33</v>
      </c>
      <c r="L2107" t="s">
        <v>1714</v>
      </c>
      <c r="O2107" t="s">
        <v>34</v>
      </c>
      <c r="P2107">
        <v>150</v>
      </c>
      <c r="Q2107">
        <v>60.25</v>
      </c>
      <c r="T2107" t="s">
        <v>42</v>
      </c>
      <c r="V2107" t="s">
        <v>1692</v>
      </c>
      <c r="X2107" t="s">
        <v>36</v>
      </c>
      <c r="Z2107" t="s">
        <v>1714</v>
      </c>
      <c r="AA2107" t="s">
        <v>36</v>
      </c>
    </row>
    <row r="2108" spans="1:27" ht="12.5" x14ac:dyDescent="0.25">
      <c r="A2108">
        <v>199290</v>
      </c>
      <c r="B2108">
        <v>323650</v>
      </c>
      <c r="C2108" t="s">
        <v>2466</v>
      </c>
      <c r="E2108" t="s">
        <v>1697</v>
      </c>
      <c r="G2108" t="s">
        <v>1686</v>
      </c>
      <c r="H2108">
        <v>527</v>
      </c>
      <c r="I2108" t="s">
        <v>32</v>
      </c>
      <c r="J2108" t="s">
        <v>33</v>
      </c>
      <c r="L2108" t="s">
        <v>1714</v>
      </c>
      <c r="O2108" t="s">
        <v>34</v>
      </c>
      <c r="P2108">
        <v>150</v>
      </c>
      <c r="Q2108">
        <v>60.25</v>
      </c>
      <c r="T2108" t="s">
        <v>42</v>
      </c>
      <c r="V2108" t="s">
        <v>1692</v>
      </c>
      <c r="X2108" t="s">
        <v>36</v>
      </c>
      <c r="Z2108" t="s">
        <v>1714</v>
      </c>
      <c r="AA2108" t="s">
        <v>36</v>
      </c>
    </row>
    <row r="2109" spans="1:27" ht="12.5" x14ac:dyDescent="0.25">
      <c r="A2109">
        <v>199291</v>
      </c>
      <c r="B2109">
        <v>323651</v>
      </c>
      <c r="C2109" t="s">
        <v>2467</v>
      </c>
      <c r="E2109" t="s">
        <v>1697</v>
      </c>
      <c r="G2109" t="s">
        <v>1686</v>
      </c>
      <c r="H2109">
        <v>527</v>
      </c>
      <c r="I2109" t="s">
        <v>32</v>
      </c>
      <c r="J2109" t="s">
        <v>33</v>
      </c>
      <c r="L2109" t="s">
        <v>1714</v>
      </c>
      <c r="O2109" t="s">
        <v>34</v>
      </c>
      <c r="P2109">
        <v>150</v>
      </c>
      <c r="Q2109">
        <v>60.25</v>
      </c>
      <c r="T2109" t="s">
        <v>42</v>
      </c>
      <c r="V2109" t="s">
        <v>1692</v>
      </c>
      <c r="X2109" t="s">
        <v>36</v>
      </c>
      <c r="Z2109" t="s">
        <v>1714</v>
      </c>
      <c r="AA2109" t="s">
        <v>36</v>
      </c>
    </row>
    <row r="2110" spans="1:27" ht="12.5" x14ac:dyDescent="0.25">
      <c r="A2110">
        <v>199292</v>
      </c>
      <c r="B2110">
        <v>323652</v>
      </c>
      <c r="C2110" t="s">
        <v>2468</v>
      </c>
      <c r="E2110" t="s">
        <v>1697</v>
      </c>
      <c r="G2110" t="s">
        <v>1686</v>
      </c>
      <c r="H2110">
        <v>527</v>
      </c>
      <c r="I2110" t="s">
        <v>32</v>
      </c>
      <c r="J2110" t="s">
        <v>33</v>
      </c>
      <c r="L2110" t="s">
        <v>1714</v>
      </c>
      <c r="O2110" t="s">
        <v>34</v>
      </c>
      <c r="P2110">
        <v>150</v>
      </c>
      <c r="Q2110">
        <v>9.75</v>
      </c>
      <c r="T2110" t="s">
        <v>42</v>
      </c>
      <c r="V2110" t="s">
        <v>1692</v>
      </c>
      <c r="X2110" t="s">
        <v>36</v>
      </c>
      <c r="Z2110" t="s">
        <v>1714</v>
      </c>
      <c r="AA2110" t="s">
        <v>36</v>
      </c>
    </row>
    <row r="2111" spans="1:27" ht="12.5" x14ac:dyDescent="0.25">
      <c r="A2111">
        <v>199293</v>
      </c>
      <c r="B2111">
        <v>323653</v>
      </c>
      <c r="C2111" t="s">
        <v>2469</v>
      </c>
      <c r="E2111" t="s">
        <v>1697</v>
      </c>
      <c r="G2111" t="s">
        <v>1686</v>
      </c>
      <c r="H2111">
        <v>527</v>
      </c>
      <c r="I2111" t="s">
        <v>32</v>
      </c>
      <c r="J2111" t="s">
        <v>33</v>
      </c>
      <c r="L2111" t="s">
        <v>1699</v>
      </c>
      <c r="O2111" t="s">
        <v>34</v>
      </c>
      <c r="P2111">
        <v>150</v>
      </c>
      <c r="Q2111">
        <v>58.43</v>
      </c>
      <c r="T2111" t="s">
        <v>42</v>
      </c>
      <c r="V2111" t="s">
        <v>1692</v>
      </c>
      <c r="X2111" t="s">
        <v>36</v>
      </c>
      <c r="Z2111" t="s">
        <v>1699</v>
      </c>
      <c r="AA2111" t="s">
        <v>36</v>
      </c>
    </row>
    <row r="2112" spans="1:27" ht="12.5" x14ac:dyDescent="0.25">
      <c r="A2112">
        <v>199294</v>
      </c>
      <c r="B2112">
        <v>323654</v>
      </c>
      <c r="C2112" t="s">
        <v>2470</v>
      </c>
      <c r="E2112" t="s">
        <v>1697</v>
      </c>
      <c r="G2112" t="s">
        <v>1686</v>
      </c>
      <c r="H2112">
        <v>527</v>
      </c>
      <c r="I2112" t="s">
        <v>32</v>
      </c>
      <c r="J2112" t="s">
        <v>33</v>
      </c>
      <c r="L2112" t="s">
        <v>1699</v>
      </c>
      <c r="O2112" t="s">
        <v>34</v>
      </c>
      <c r="P2112">
        <v>150</v>
      </c>
      <c r="Q2112">
        <v>58.43</v>
      </c>
      <c r="T2112" t="s">
        <v>42</v>
      </c>
      <c r="V2112" t="s">
        <v>1692</v>
      </c>
      <c r="X2112" t="s">
        <v>36</v>
      </c>
      <c r="Z2112" t="s">
        <v>1699</v>
      </c>
      <c r="AA2112" t="s">
        <v>36</v>
      </c>
    </row>
    <row r="2113" spans="1:27" ht="12.5" x14ac:dyDescent="0.25">
      <c r="A2113">
        <v>199295</v>
      </c>
      <c r="B2113">
        <v>323655</v>
      </c>
      <c r="C2113" t="s">
        <v>2471</v>
      </c>
      <c r="E2113" t="s">
        <v>1697</v>
      </c>
      <c r="G2113" t="s">
        <v>1686</v>
      </c>
      <c r="H2113">
        <v>527</v>
      </c>
      <c r="I2113" t="s">
        <v>32</v>
      </c>
      <c r="J2113" t="s">
        <v>33</v>
      </c>
      <c r="L2113" t="s">
        <v>1699</v>
      </c>
      <c r="O2113" t="s">
        <v>34</v>
      </c>
      <c r="P2113">
        <v>150</v>
      </c>
      <c r="Q2113">
        <v>58.43</v>
      </c>
      <c r="T2113" t="s">
        <v>42</v>
      </c>
      <c r="V2113" t="s">
        <v>1692</v>
      </c>
      <c r="X2113" t="s">
        <v>36</v>
      </c>
      <c r="Z2113" t="s">
        <v>1699</v>
      </c>
      <c r="AA2113" t="s">
        <v>36</v>
      </c>
    </row>
    <row r="2114" spans="1:27" ht="12.5" x14ac:dyDescent="0.25">
      <c r="A2114">
        <v>199296</v>
      </c>
      <c r="B2114">
        <v>323656</v>
      </c>
      <c r="C2114" t="s">
        <v>2472</v>
      </c>
      <c r="E2114" t="s">
        <v>1697</v>
      </c>
      <c r="G2114" t="s">
        <v>1686</v>
      </c>
      <c r="H2114">
        <v>527</v>
      </c>
      <c r="I2114" t="s">
        <v>32</v>
      </c>
      <c r="J2114" t="s">
        <v>33</v>
      </c>
      <c r="L2114" t="s">
        <v>1699</v>
      </c>
      <c r="O2114" t="s">
        <v>34</v>
      </c>
      <c r="P2114">
        <v>150</v>
      </c>
      <c r="Q2114">
        <v>58.43</v>
      </c>
      <c r="T2114" t="s">
        <v>42</v>
      </c>
      <c r="V2114" t="s">
        <v>1692</v>
      </c>
      <c r="X2114" t="s">
        <v>36</v>
      </c>
      <c r="Z2114" t="s">
        <v>1699</v>
      </c>
      <c r="AA2114" t="s">
        <v>36</v>
      </c>
    </row>
    <row r="2115" spans="1:27" ht="12.5" x14ac:dyDescent="0.25">
      <c r="A2115">
        <v>199297</v>
      </c>
      <c r="B2115">
        <v>323657</v>
      </c>
      <c r="C2115" t="s">
        <v>2473</v>
      </c>
      <c r="E2115" t="s">
        <v>1697</v>
      </c>
      <c r="G2115" t="s">
        <v>1686</v>
      </c>
      <c r="H2115">
        <v>527</v>
      </c>
      <c r="I2115" t="s">
        <v>32</v>
      </c>
      <c r="J2115" t="s">
        <v>33</v>
      </c>
      <c r="L2115" t="s">
        <v>1699</v>
      </c>
      <c r="O2115" t="s">
        <v>34</v>
      </c>
      <c r="P2115">
        <v>150</v>
      </c>
      <c r="Q2115">
        <v>73.459999999999994</v>
      </c>
      <c r="T2115" t="s">
        <v>42</v>
      </c>
      <c r="V2115" t="s">
        <v>1692</v>
      </c>
      <c r="X2115" t="s">
        <v>36</v>
      </c>
      <c r="Z2115" t="s">
        <v>1699</v>
      </c>
      <c r="AA2115" t="s">
        <v>36</v>
      </c>
    </row>
    <row r="2116" spans="1:27" ht="12.5" x14ac:dyDescent="0.25">
      <c r="A2116">
        <v>199298</v>
      </c>
      <c r="B2116">
        <v>323658</v>
      </c>
      <c r="C2116" t="s">
        <v>2474</v>
      </c>
      <c r="E2116" t="s">
        <v>1697</v>
      </c>
      <c r="G2116" t="s">
        <v>1686</v>
      </c>
      <c r="H2116">
        <v>527</v>
      </c>
      <c r="I2116" t="s">
        <v>32</v>
      </c>
      <c r="J2116" t="s">
        <v>33</v>
      </c>
      <c r="L2116" t="s">
        <v>1699</v>
      </c>
      <c r="O2116" t="s">
        <v>34</v>
      </c>
      <c r="P2116">
        <v>150</v>
      </c>
      <c r="Q2116">
        <v>73.459999999999994</v>
      </c>
      <c r="T2116" t="s">
        <v>42</v>
      </c>
      <c r="V2116" t="s">
        <v>1692</v>
      </c>
      <c r="X2116" t="s">
        <v>36</v>
      </c>
      <c r="Z2116" t="s">
        <v>1699</v>
      </c>
      <c r="AA2116" t="s">
        <v>36</v>
      </c>
    </row>
    <row r="2117" spans="1:27" ht="12.5" x14ac:dyDescent="0.25">
      <c r="A2117">
        <v>199299</v>
      </c>
      <c r="B2117">
        <v>323659</v>
      </c>
      <c r="C2117" t="s">
        <v>2475</v>
      </c>
      <c r="E2117" t="s">
        <v>1697</v>
      </c>
      <c r="G2117" t="s">
        <v>1686</v>
      </c>
      <c r="H2117">
        <v>527</v>
      </c>
      <c r="I2117" t="s">
        <v>32</v>
      </c>
      <c r="J2117" t="s">
        <v>33</v>
      </c>
      <c r="L2117" t="s">
        <v>1699</v>
      </c>
      <c r="O2117" t="s">
        <v>34</v>
      </c>
      <c r="P2117">
        <v>150</v>
      </c>
      <c r="Q2117">
        <v>73.459999999999994</v>
      </c>
      <c r="T2117" t="s">
        <v>42</v>
      </c>
      <c r="V2117" t="s">
        <v>1692</v>
      </c>
      <c r="X2117" t="s">
        <v>36</v>
      </c>
      <c r="Z2117" t="s">
        <v>1699</v>
      </c>
      <c r="AA2117" t="s">
        <v>36</v>
      </c>
    </row>
    <row r="2118" spans="1:27" ht="12.5" x14ac:dyDescent="0.25">
      <c r="A2118">
        <v>199300</v>
      </c>
      <c r="B2118">
        <v>323660</v>
      </c>
      <c r="C2118" t="s">
        <v>2476</v>
      </c>
      <c r="E2118" t="s">
        <v>1697</v>
      </c>
      <c r="G2118" t="s">
        <v>1686</v>
      </c>
      <c r="H2118">
        <v>527</v>
      </c>
      <c r="I2118" t="s">
        <v>32</v>
      </c>
      <c r="J2118" t="s">
        <v>33</v>
      </c>
      <c r="L2118" t="s">
        <v>1699</v>
      </c>
      <c r="O2118" t="s">
        <v>34</v>
      </c>
      <c r="P2118">
        <v>150</v>
      </c>
      <c r="Q2118">
        <v>14.04</v>
      </c>
      <c r="T2118" t="s">
        <v>42</v>
      </c>
      <c r="V2118" t="s">
        <v>1692</v>
      </c>
      <c r="X2118" t="s">
        <v>36</v>
      </c>
      <c r="Z2118" t="s">
        <v>1699</v>
      </c>
      <c r="AA2118" t="s">
        <v>36</v>
      </c>
    </row>
    <row r="2119" spans="1:27" ht="12.5" x14ac:dyDescent="0.25">
      <c r="A2119">
        <v>199310</v>
      </c>
      <c r="B2119">
        <v>323671</v>
      </c>
      <c r="C2119" t="s">
        <v>2477</v>
      </c>
      <c r="E2119" t="s">
        <v>1685</v>
      </c>
      <c r="G2119" t="s">
        <v>1686</v>
      </c>
      <c r="H2119">
        <v>527</v>
      </c>
      <c r="I2119" t="s">
        <v>32</v>
      </c>
      <c r="J2119" t="s">
        <v>33</v>
      </c>
      <c r="L2119" t="s">
        <v>1689</v>
      </c>
      <c r="O2119" t="s">
        <v>34</v>
      </c>
      <c r="P2119">
        <v>150</v>
      </c>
      <c r="Q2119">
        <v>8.82</v>
      </c>
      <c r="T2119" t="s">
        <v>42</v>
      </c>
      <c r="V2119" t="s">
        <v>1692</v>
      </c>
      <c r="X2119" t="s">
        <v>36</v>
      </c>
      <c r="Z2119" t="s">
        <v>1689</v>
      </c>
      <c r="AA2119" t="s">
        <v>36</v>
      </c>
    </row>
    <row r="2120" spans="1:27" ht="12.5" x14ac:dyDescent="0.25">
      <c r="A2120">
        <v>199319</v>
      </c>
      <c r="B2120">
        <v>323680</v>
      </c>
      <c r="C2120" t="s">
        <v>2478</v>
      </c>
      <c r="E2120" t="s">
        <v>1716</v>
      </c>
      <c r="G2120" t="s">
        <v>1686</v>
      </c>
      <c r="H2120">
        <v>527</v>
      </c>
      <c r="I2120" t="s">
        <v>32</v>
      </c>
      <c r="J2120" t="s">
        <v>33</v>
      </c>
      <c r="L2120" t="s">
        <v>2479</v>
      </c>
      <c r="O2120" t="s">
        <v>34</v>
      </c>
      <c r="P2120">
        <v>150</v>
      </c>
      <c r="Q2120">
        <v>52.3</v>
      </c>
      <c r="T2120" t="s">
        <v>42</v>
      </c>
      <c r="V2120" t="s">
        <v>1692</v>
      </c>
      <c r="X2120" t="s">
        <v>36</v>
      </c>
      <c r="Z2120" t="s">
        <v>2479</v>
      </c>
      <c r="AA2120" t="s">
        <v>36</v>
      </c>
    </row>
    <row r="2121" spans="1:27" ht="12.5" x14ac:dyDescent="0.25">
      <c r="A2121">
        <v>199320</v>
      </c>
      <c r="B2121">
        <v>323681</v>
      </c>
      <c r="C2121" t="s">
        <v>2480</v>
      </c>
      <c r="E2121" t="s">
        <v>1716</v>
      </c>
      <c r="G2121" t="s">
        <v>1686</v>
      </c>
      <c r="H2121">
        <v>527</v>
      </c>
      <c r="I2121" t="s">
        <v>32</v>
      </c>
      <c r="J2121" t="s">
        <v>33</v>
      </c>
      <c r="L2121" t="s">
        <v>2479</v>
      </c>
      <c r="O2121" t="s">
        <v>34</v>
      </c>
      <c r="P2121">
        <v>150</v>
      </c>
      <c r="Q2121">
        <v>52.3</v>
      </c>
      <c r="T2121" t="s">
        <v>42</v>
      </c>
      <c r="V2121" t="s">
        <v>1692</v>
      </c>
      <c r="X2121" t="s">
        <v>36</v>
      </c>
      <c r="Z2121" t="s">
        <v>2479</v>
      </c>
      <c r="AA2121" t="s">
        <v>36</v>
      </c>
    </row>
    <row r="2122" spans="1:27" ht="12.5" x14ac:dyDescent="0.25">
      <c r="A2122">
        <v>199321</v>
      </c>
      <c r="B2122">
        <v>323682</v>
      </c>
      <c r="C2122" t="s">
        <v>2481</v>
      </c>
      <c r="E2122" t="s">
        <v>1716</v>
      </c>
      <c r="G2122" t="s">
        <v>1686</v>
      </c>
      <c r="H2122">
        <v>527</v>
      </c>
      <c r="I2122" t="s">
        <v>32</v>
      </c>
      <c r="J2122" t="s">
        <v>33</v>
      </c>
      <c r="L2122" t="s">
        <v>2479</v>
      </c>
      <c r="O2122" t="s">
        <v>34</v>
      </c>
      <c r="P2122">
        <v>150</v>
      </c>
      <c r="Q2122">
        <v>54.03</v>
      </c>
      <c r="T2122" t="s">
        <v>42</v>
      </c>
      <c r="V2122" t="s">
        <v>1692</v>
      </c>
      <c r="X2122" t="s">
        <v>36</v>
      </c>
      <c r="Z2122" t="s">
        <v>2479</v>
      </c>
      <c r="AA2122" t="s">
        <v>36</v>
      </c>
    </row>
    <row r="2123" spans="1:27" ht="12.5" x14ac:dyDescent="0.25">
      <c r="A2123">
        <v>199322</v>
      </c>
      <c r="B2123">
        <v>323683</v>
      </c>
      <c r="C2123" t="s">
        <v>2482</v>
      </c>
      <c r="E2123" t="s">
        <v>1716</v>
      </c>
      <c r="G2123" t="s">
        <v>1686</v>
      </c>
      <c r="H2123">
        <v>527</v>
      </c>
      <c r="I2123" t="s">
        <v>32</v>
      </c>
      <c r="J2123" t="s">
        <v>33</v>
      </c>
      <c r="L2123" t="s">
        <v>2479</v>
      </c>
      <c r="O2123" t="s">
        <v>34</v>
      </c>
      <c r="P2123">
        <v>150</v>
      </c>
      <c r="Q2123">
        <v>54.03</v>
      </c>
      <c r="T2123" t="s">
        <v>42</v>
      </c>
      <c r="V2123" t="s">
        <v>1692</v>
      </c>
      <c r="X2123" t="s">
        <v>36</v>
      </c>
      <c r="Z2123" t="s">
        <v>2479</v>
      </c>
      <c r="AA2123" t="s">
        <v>36</v>
      </c>
    </row>
    <row r="2124" spans="1:27" ht="12.5" x14ac:dyDescent="0.25">
      <c r="A2124">
        <v>199323</v>
      </c>
      <c r="B2124">
        <v>323684</v>
      </c>
      <c r="C2124" t="s">
        <v>2483</v>
      </c>
      <c r="E2124" t="s">
        <v>1716</v>
      </c>
      <c r="G2124" t="s">
        <v>1686</v>
      </c>
      <c r="H2124">
        <v>527</v>
      </c>
      <c r="I2124" t="s">
        <v>32</v>
      </c>
      <c r="J2124" t="s">
        <v>33</v>
      </c>
      <c r="L2124" t="s">
        <v>2479</v>
      </c>
      <c r="O2124" t="s">
        <v>34</v>
      </c>
      <c r="P2124">
        <v>150</v>
      </c>
      <c r="Q2124">
        <v>16.3</v>
      </c>
      <c r="T2124" t="s">
        <v>42</v>
      </c>
      <c r="V2124" t="s">
        <v>1692</v>
      </c>
      <c r="X2124" t="s">
        <v>36</v>
      </c>
      <c r="Z2124" t="s">
        <v>2479</v>
      </c>
      <c r="AA2124" t="s">
        <v>36</v>
      </c>
    </row>
    <row r="2125" spans="1:27" ht="12.5" x14ac:dyDescent="0.25">
      <c r="A2125">
        <v>199324</v>
      </c>
      <c r="B2125">
        <v>323685</v>
      </c>
      <c r="C2125" t="s">
        <v>2484</v>
      </c>
      <c r="E2125" t="s">
        <v>1716</v>
      </c>
      <c r="G2125" t="s">
        <v>1686</v>
      </c>
      <c r="H2125">
        <v>527</v>
      </c>
      <c r="I2125" t="s">
        <v>32</v>
      </c>
      <c r="J2125" t="s">
        <v>33</v>
      </c>
      <c r="L2125" t="s">
        <v>2485</v>
      </c>
      <c r="O2125" t="s">
        <v>34</v>
      </c>
      <c r="P2125">
        <v>150</v>
      </c>
      <c r="Q2125">
        <v>71.44</v>
      </c>
      <c r="T2125" t="s">
        <v>42</v>
      </c>
      <c r="V2125" t="s">
        <v>1692</v>
      </c>
      <c r="X2125" t="s">
        <v>36</v>
      </c>
      <c r="Z2125" t="s">
        <v>2485</v>
      </c>
      <c r="AA2125" t="s">
        <v>36</v>
      </c>
    </row>
    <row r="2126" spans="1:27" ht="12.5" x14ac:dyDescent="0.25">
      <c r="A2126">
        <v>199325</v>
      </c>
      <c r="B2126">
        <v>323686</v>
      </c>
      <c r="C2126" t="s">
        <v>2486</v>
      </c>
      <c r="E2126" t="s">
        <v>1716</v>
      </c>
      <c r="G2126" t="s">
        <v>1686</v>
      </c>
      <c r="H2126">
        <v>527</v>
      </c>
      <c r="I2126" t="s">
        <v>32</v>
      </c>
      <c r="J2126" t="s">
        <v>33</v>
      </c>
      <c r="L2126" t="s">
        <v>2479</v>
      </c>
      <c r="O2126" t="s">
        <v>34</v>
      </c>
      <c r="P2126">
        <v>150</v>
      </c>
      <c r="Q2126">
        <v>71.44</v>
      </c>
      <c r="T2126" t="s">
        <v>42</v>
      </c>
      <c r="V2126" t="s">
        <v>1692</v>
      </c>
      <c r="X2126" t="s">
        <v>36</v>
      </c>
      <c r="Z2126" t="s">
        <v>2479</v>
      </c>
      <c r="AA2126" t="s">
        <v>36</v>
      </c>
    </row>
    <row r="2127" spans="1:27" ht="12.5" x14ac:dyDescent="0.25">
      <c r="A2127">
        <v>199326</v>
      </c>
      <c r="B2127">
        <v>323687</v>
      </c>
      <c r="C2127" t="s">
        <v>2487</v>
      </c>
      <c r="E2127" t="s">
        <v>1716</v>
      </c>
      <c r="G2127" t="s">
        <v>1686</v>
      </c>
      <c r="H2127">
        <v>527</v>
      </c>
      <c r="I2127" t="s">
        <v>32</v>
      </c>
      <c r="J2127" t="s">
        <v>33</v>
      </c>
      <c r="L2127" t="s">
        <v>2479</v>
      </c>
      <c r="O2127" t="s">
        <v>34</v>
      </c>
      <c r="P2127">
        <v>150</v>
      </c>
      <c r="Q2127">
        <v>71.44</v>
      </c>
      <c r="T2127" t="s">
        <v>42</v>
      </c>
      <c r="V2127" t="s">
        <v>1692</v>
      </c>
      <c r="X2127" t="s">
        <v>36</v>
      </c>
      <c r="Z2127" t="s">
        <v>2479</v>
      </c>
      <c r="AA2127" t="s">
        <v>36</v>
      </c>
    </row>
    <row r="2128" spans="1:27" ht="12.5" x14ac:dyDescent="0.25">
      <c r="A2128">
        <v>199327</v>
      </c>
      <c r="B2128">
        <v>323688</v>
      </c>
      <c r="C2128" t="s">
        <v>2488</v>
      </c>
      <c r="E2128" t="s">
        <v>1716</v>
      </c>
      <c r="G2128" t="s">
        <v>1686</v>
      </c>
      <c r="H2128">
        <v>527</v>
      </c>
      <c r="I2128" t="s">
        <v>32</v>
      </c>
      <c r="J2128" t="s">
        <v>33</v>
      </c>
      <c r="L2128" t="s">
        <v>2479</v>
      </c>
      <c r="O2128" t="s">
        <v>34</v>
      </c>
      <c r="P2128">
        <v>150</v>
      </c>
      <c r="Q2128">
        <v>57.02</v>
      </c>
      <c r="T2128" t="s">
        <v>42</v>
      </c>
      <c r="V2128" t="s">
        <v>1692</v>
      </c>
      <c r="X2128" t="s">
        <v>36</v>
      </c>
      <c r="Z2128" t="s">
        <v>2479</v>
      </c>
      <c r="AA2128" t="s">
        <v>36</v>
      </c>
    </row>
    <row r="2129" spans="1:27" ht="12.5" x14ac:dyDescent="0.25">
      <c r="A2129">
        <v>199328</v>
      </c>
      <c r="B2129">
        <v>323689</v>
      </c>
      <c r="C2129" t="s">
        <v>2489</v>
      </c>
      <c r="E2129" t="s">
        <v>1716</v>
      </c>
      <c r="G2129" t="s">
        <v>1686</v>
      </c>
      <c r="H2129">
        <v>527</v>
      </c>
      <c r="I2129" t="s">
        <v>32</v>
      </c>
      <c r="J2129" t="s">
        <v>33</v>
      </c>
      <c r="L2129" t="s">
        <v>2479</v>
      </c>
      <c r="O2129" t="s">
        <v>34</v>
      </c>
      <c r="P2129">
        <v>150</v>
      </c>
      <c r="Q2129">
        <v>57.02</v>
      </c>
      <c r="T2129" t="s">
        <v>42</v>
      </c>
      <c r="V2129" t="s">
        <v>1692</v>
      </c>
      <c r="X2129" t="s">
        <v>36</v>
      </c>
      <c r="Z2129" t="s">
        <v>2479</v>
      </c>
      <c r="AA2129" t="s">
        <v>36</v>
      </c>
    </row>
    <row r="2130" spans="1:27" ht="12.5" x14ac:dyDescent="0.25">
      <c r="A2130">
        <v>199329</v>
      </c>
      <c r="B2130">
        <v>323690</v>
      </c>
      <c r="C2130" t="s">
        <v>2490</v>
      </c>
      <c r="E2130" t="s">
        <v>1716</v>
      </c>
      <c r="G2130" t="s">
        <v>1686</v>
      </c>
      <c r="H2130">
        <v>527</v>
      </c>
      <c r="I2130" t="s">
        <v>32</v>
      </c>
      <c r="J2130" t="s">
        <v>33</v>
      </c>
      <c r="L2130" t="s">
        <v>2479</v>
      </c>
      <c r="O2130" t="s">
        <v>34</v>
      </c>
      <c r="P2130">
        <v>150</v>
      </c>
      <c r="Q2130">
        <v>57.02</v>
      </c>
      <c r="T2130" t="s">
        <v>42</v>
      </c>
      <c r="V2130" t="s">
        <v>1692</v>
      </c>
      <c r="X2130" t="s">
        <v>36</v>
      </c>
      <c r="Z2130" t="s">
        <v>2479</v>
      </c>
      <c r="AA2130" t="s">
        <v>36</v>
      </c>
    </row>
    <row r="2131" spans="1:27" ht="12.5" x14ac:dyDescent="0.25">
      <c r="A2131">
        <v>199330</v>
      </c>
      <c r="B2131">
        <v>323691</v>
      </c>
      <c r="C2131" t="s">
        <v>2491</v>
      </c>
      <c r="E2131" t="s">
        <v>1716</v>
      </c>
      <c r="G2131" t="s">
        <v>1686</v>
      </c>
      <c r="H2131">
        <v>527</v>
      </c>
      <c r="I2131" t="s">
        <v>32</v>
      </c>
      <c r="J2131" t="s">
        <v>33</v>
      </c>
      <c r="L2131" t="s">
        <v>2479</v>
      </c>
      <c r="O2131" t="s">
        <v>34</v>
      </c>
      <c r="P2131">
        <v>150</v>
      </c>
      <c r="Q2131">
        <v>71.44</v>
      </c>
      <c r="T2131" t="s">
        <v>42</v>
      </c>
      <c r="V2131" t="s">
        <v>1692</v>
      </c>
      <c r="X2131" t="s">
        <v>36</v>
      </c>
      <c r="Z2131" t="s">
        <v>2479</v>
      </c>
      <c r="AA2131" t="s">
        <v>36</v>
      </c>
    </row>
    <row r="2132" spans="1:27" ht="12.5" x14ac:dyDescent="0.25">
      <c r="A2132">
        <v>199331</v>
      </c>
      <c r="B2132">
        <v>323692</v>
      </c>
      <c r="C2132" t="s">
        <v>2492</v>
      </c>
      <c r="E2132" t="s">
        <v>1716</v>
      </c>
      <c r="G2132" t="s">
        <v>1686</v>
      </c>
      <c r="H2132">
        <v>527</v>
      </c>
      <c r="I2132" t="s">
        <v>32</v>
      </c>
      <c r="J2132" t="s">
        <v>33</v>
      </c>
      <c r="L2132" t="s">
        <v>2479</v>
      </c>
      <c r="O2132" t="s">
        <v>34</v>
      </c>
      <c r="P2132">
        <v>150</v>
      </c>
      <c r="Q2132">
        <v>71.44</v>
      </c>
      <c r="T2132" t="s">
        <v>42</v>
      </c>
      <c r="V2132" t="s">
        <v>1692</v>
      </c>
      <c r="X2132" t="s">
        <v>36</v>
      </c>
      <c r="Z2132" t="s">
        <v>2479</v>
      </c>
      <c r="AA2132" t="s">
        <v>36</v>
      </c>
    </row>
    <row r="2133" spans="1:27" ht="12.5" x14ac:dyDescent="0.25">
      <c r="A2133">
        <v>199332</v>
      </c>
      <c r="B2133">
        <v>323693</v>
      </c>
      <c r="C2133" t="s">
        <v>2493</v>
      </c>
      <c r="E2133" t="s">
        <v>1716</v>
      </c>
      <c r="G2133" t="s">
        <v>1686</v>
      </c>
      <c r="H2133">
        <v>527</v>
      </c>
      <c r="I2133" t="s">
        <v>32</v>
      </c>
      <c r="J2133" t="s">
        <v>33</v>
      </c>
      <c r="L2133" t="s">
        <v>2479</v>
      </c>
      <c r="O2133" t="s">
        <v>34</v>
      </c>
      <c r="P2133">
        <v>150</v>
      </c>
      <c r="Q2133">
        <v>71.44</v>
      </c>
      <c r="T2133" t="s">
        <v>42</v>
      </c>
      <c r="V2133" t="s">
        <v>1692</v>
      </c>
      <c r="X2133" t="s">
        <v>36</v>
      </c>
      <c r="Z2133" t="s">
        <v>2479</v>
      </c>
      <c r="AA2133" t="s">
        <v>36</v>
      </c>
    </row>
    <row r="2134" spans="1:27" ht="12.5" x14ac:dyDescent="0.25">
      <c r="A2134">
        <v>199333</v>
      </c>
      <c r="B2134">
        <v>323694</v>
      </c>
      <c r="C2134" t="s">
        <v>2494</v>
      </c>
      <c r="E2134" t="s">
        <v>1716</v>
      </c>
      <c r="G2134" t="s">
        <v>1686</v>
      </c>
      <c r="H2134">
        <v>527</v>
      </c>
      <c r="I2134" t="s">
        <v>32</v>
      </c>
      <c r="J2134" t="s">
        <v>33</v>
      </c>
      <c r="L2134" t="s">
        <v>2479</v>
      </c>
      <c r="O2134" t="s">
        <v>34</v>
      </c>
      <c r="P2134">
        <v>150</v>
      </c>
      <c r="Q2134">
        <v>71.92</v>
      </c>
      <c r="T2134" t="s">
        <v>42</v>
      </c>
      <c r="V2134" t="s">
        <v>1692</v>
      </c>
      <c r="X2134" t="s">
        <v>36</v>
      </c>
      <c r="Z2134" t="s">
        <v>2479</v>
      </c>
      <c r="AA2134" t="s">
        <v>36</v>
      </c>
    </row>
    <row r="2135" spans="1:27" ht="12.5" x14ac:dyDescent="0.25">
      <c r="A2135">
        <v>199334</v>
      </c>
      <c r="B2135">
        <v>323695</v>
      </c>
      <c r="C2135" t="s">
        <v>2495</v>
      </c>
      <c r="E2135" t="s">
        <v>1716</v>
      </c>
      <c r="G2135" t="s">
        <v>1686</v>
      </c>
      <c r="H2135">
        <v>527</v>
      </c>
      <c r="I2135" t="s">
        <v>32</v>
      </c>
      <c r="J2135" t="s">
        <v>33</v>
      </c>
      <c r="L2135" t="s">
        <v>2479</v>
      </c>
      <c r="O2135" t="s">
        <v>34</v>
      </c>
      <c r="P2135">
        <v>150</v>
      </c>
      <c r="Q2135">
        <v>71.92</v>
      </c>
      <c r="T2135" t="s">
        <v>42</v>
      </c>
      <c r="V2135" t="s">
        <v>1692</v>
      </c>
      <c r="X2135" t="s">
        <v>36</v>
      </c>
      <c r="Z2135" t="s">
        <v>2479</v>
      </c>
      <c r="AA2135" t="s">
        <v>36</v>
      </c>
    </row>
    <row r="2136" spans="1:27" ht="12.5" x14ac:dyDescent="0.25">
      <c r="A2136">
        <v>199335</v>
      </c>
      <c r="B2136">
        <v>323696</v>
      </c>
      <c r="C2136" t="s">
        <v>2496</v>
      </c>
      <c r="E2136" t="s">
        <v>1716</v>
      </c>
      <c r="G2136" t="s">
        <v>1686</v>
      </c>
      <c r="H2136">
        <v>527</v>
      </c>
      <c r="I2136" t="s">
        <v>32</v>
      </c>
      <c r="J2136" t="s">
        <v>33</v>
      </c>
      <c r="L2136" t="s">
        <v>2479</v>
      </c>
      <c r="O2136" t="s">
        <v>34</v>
      </c>
      <c r="P2136">
        <v>150</v>
      </c>
      <c r="Q2136">
        <v>71.92</v>
      </c>
      <c r="T2136" t="s">
        <v>42</v>
      </c>
      <c r="V2136" t="s">
        <v>1692</v>
      </c>
      <c r="X2136" t="s">
        <v>36</v>
      </c>
      <c r="Z2136" t="s">
        <v>2479</v>
      </c>
      <c r="AA2136" t="s">
        <v>36</v>
      </c>
    </row>
    <row r="2137" spans="1:27" ht="12.5" x14ac:dyDescent="0.25">
      <c r="A2137">
        <v>199336</v>
      </c>
      <c r="B2137">
        <v>323697</v>
      </c>
      <c r="C2137" t="s">
        <v>2497</v>
      </c>
      <c r="E2137" t="s">
        <v>1716</v>
      </c>
      <c r="G2137" t="s">
        <v>1686</v>
      </c>
      <c r="H2137">
        <v>527</v>
      </c>
      <c r="I2137" t="s">
        <v>32</v>
      </c>
      <c r="J2137" t="s">
        <v>33</v>
      </c>
      <c r="L2137" t="s">
        <v>2479</v>
      </c>
      <c r="O2137" t="s">
        <v>34</v>
      </c>
      <c r="P2137">
        <v>150</v>
      </c>
      <c r="Q2137">
        <v>62.07</v>
      </c>
      <c r="T2137" t="s">
        <v>42</v>
      </c>
      <c r="V2137" t="s">
        <v>1692</v>
      </c>
      <c r="X2137" t="s">
        <v>36</v>
      </c>
      <c r="Z2137" t="s">
        <v>2479</v>
      </c>
      <c r="AA2137" t="s">
        <v>36</v>
      </c>
    </row>
    <row r="2138" spans="1:27" ht="12.5" x14ac:dyDescent="0.25">
      <c r="A2138">
        <v>199337</v>
      </c>
      <c r="B2138">
        <v>323698</v>
      </c>
      <c r="C2138" t="s">
        <v>2498</v>
      </c>
      <c r="E2138" t="s">
        <v>1716</v>
      </c>
      <c r="G2138" t="s">
        <v>1686</v>
      </c>
      <c r="H2138">
        <v>527</v>
      </c>
      <c r="I2138" t="s">
        <v>32</v>
      </c>
      <c r="J2138" t="s">
        <v>33</v>
      </c>
      <c r="L2138" t="s">
        <v>2485</v>
      </c>
      <c r="O2138" t="s">
        <v>34</v>
      </c>
      <c r="P2138">
        <v>150</v>
      </c>
      <c r="Q2138">
        <v>62.07</v>
      </c>
      <c r="T2138" t="s">
        <v>42</v>
      </c>
      <c r="V2138" t="s">
        <v>1692</v>
      </c>
      <c r="X2138" t="s">
        <v>36</v>
      </c>
      <c r="Z2138" t="s">
        <v>2485</v>
      </c>
      <c r="AA2138" t="s">
        <v>36</v>
      </c>
    </row>
    <row r="2139" spans="1:27" ht="12.5" x14ac:dyDescent="0.25">
      <c r="A2139">
        <v>199338</v>
      </c>
      <c r="B2139">
        <v>323699</v>
      </c>
      <c r="C2139" t="s">
        <v>2499</v>
      </c>
      <c r="E2139" t="s">
        <v>1716</v>
      </c>
      <c r="G2139" t="s">
        <v>1686</v>
      </c>
      <c r="H2139">
        <v>527</v>
      </c>
      <c r="I2139" t="s">
        <v>32</v>
      </c>
      <c r="J2139" t="s">
        <v>33</v>
      </c>
      <c r="L2139" t="s">
        <v>2479</v>
      </c>
      <c r="O2139" t="s">
        <v>34</v>
      </c>
      <c r="P2139">
        <v>150</v>
      </c>
      <c r="Q2139">
        <v>41.93</v>
      </c>
      <c r="T2139" t="s">
        <v>42</v>
      </c>
      <c r="V2139" t="s">
        <v>1692</v>
      </c>
      <c r="X2139" t="s">
        <v>36</v>
      </c>
      <c r="Z2139" t="s">
        <v>2479</v>
      </c>
      <c r="AA2139" t="s">
        <v>36</v>
      </c>
    </row>
    <row r="2140" spans="1:27" ht="12.5" x14ac:dyDescent="0.25">
      <c r="A2140">
        <v>199339</v>
      </c>
      <c r="B2140">
        <v>323700</v>
      </c>
      <c r="C2140" t="s">
        <v>2500</v>
      </c>
      <c r="E2140" t="s">
        <v>1716</v>
      </c>
      <c r="G2140" t="s">
        <v>1686</v>
      </c>
      <c r="H2140">
        <v>527</v>
      </c>
      <c r="I2140" t="s">
        <v>32</v>
      </c>
      <c r="J2140" t="s">
        <v>33</v>
      </c>
      <c r="L2140" t="s">
        <v>2479</v>
      </c>
      <c r="O2140" t="s">
        <v>34</v>
      </c>
      <c r="P2140">
        <v>150</v>
      </c>
      <c r="Q2140">
        <v>41.93</v>
      </c>
      <c r="T2140" t="s">
        <v>42</v>
      </c>
      <c r="V2140" t="s">
        <v>1692</v>
      </c>
      <c r="X2140" t="s">
        <v>36</v>
      </c>
      <c r="Z2140" t="s">
        <v>2479</v>
      </c>
      <c r="AA2140" t="s">
        <v>36</v>
      </c>
    </row>
    <row r="2141" spans="1:27" ht="12.5" x14ac:dyDescent="0.25">
      <c r="A2141">
        <v>199340</v>
      </c>
      <c r="B2141">
        <v>323701</v>
      </c>
      <c r="C2141" t="s">
        <v>2501</v>
      </c>
      <c r="E2141" t="s">
        <v>1716</v>
      </c>
      <c r="G2141" t="s">
        <v>1686</v>
      </c>
      <c r="H2141">
        <v>527</v>
      </c>
      <c r="I2141" t="s">
        <v>32</v>
      </c>
      <c r="J2141" t="s">
        <v>33</v>
      </c>
      <c r="L2141" t="s">
        <v>2479</v>
      </c>
      <c r="O2141" t="s">
        <v>34</v>
      </c>
      <c r="P2141">
        <v>150</v>
      </c>
      <c r="Q2141">
        <v>21.37</v>
      </c>
      <c r="T2141" t="s">
        <v>42</v>
      </c>
      <c r="V2141" t="s">
        <v>1692</v>
      </c>
      <c r="X2141" t="s">
        <v>36</v>
      </c>
      <c r="Z2141" t="s">
        <v>2479</v>
      </c>
      <c r="AA2141" t="s">
        <v>36</v>
      </c>
    </row>
    <row r="2142" spans="1:27" ht="12.5" x14ac:dyDescent="0.25">
      <c r="A2142">
        <v>199341</v>
      </c>
      <c r="B2142">
        <v>323702</v>
      </c>
      <c r="C2142" t="s">
        <v>2502</v>
      </c>
      <c r="E2142" t="s">
        <v>1716</v>
      </c>
      <c r="G2142" t="s">
        <v>1686</v>
      </c>
      <c r="H2142">
        <v>527</v>
      </c>
      <c r="I2142" t="s">
        <v>32</v>
      </c>
      <c r="J2142" t="s">
        <v>33</v>
      </c>
      <c r="L2142" t="s">
        <v>2479</v>
      </c>
      <c r="O2142" t="s">
        <v>34</v>
      </c>
      <c r="P2142">
        <v>150</v>
      </c>
      <c r="Q2142">
        <v>62.07</v>
      </c>
      <c r="T2142" t="s">
        <v>42</v>
      </c>
      <c r="V2142" t="s">
        <v>1692</v>
      </c>
      <c r="X2142" t="s">
        <v>36</v>
      </c>
      <c r="Z2142" t="s">
        <v>2479</v>
      </c>
      <c r="AA2142" t="s">
        <v>36</v>
      </c>
    </row>
    <row r="2143" spans="1:27" ht="12.5" x14ac:dyDescent="0.25">
      <c r="A2143">
        <v>199342</v>
      </c>
      <c r="B2143">
        <v>323703</v>
      </c>
      <c r="C2143" t="s">
        <v>2503</v>
      </c>
      <c r="E2143" t="s">
        <v>1716</v>
      </c>
      <c r="G2143" t="s">
        <v>1686</v>
      </c>
      <c r="H2143">
        <v>527</v>
      </c>
      <c r="I2143" t="s">
        <v>32</v>
      </c>
      <c r="J2143" t="s">
        <v>33</v>
      </c>
      <c r="L2143" t="s">
        <v>2479</v>
      </c>
      <c r="O2143" t="s">
        <v>34</v>
      </c>
      <c r="P2143">
        <v>150</v>
      </c>
      <c r="Q2143">
        <v>70.150000000000006</v>
      </c>
      <c r="T2143" t="s">
        <v>42</v>
      </c>
      <c r="V2143" t="s">
        <v>1692</v>
      </c>
      <c r="X2143" t="s">
        <v>36</v>
      </c>
      <c r="Z2143" t="s">
        <v>2479</v>
      </c>
      <c r="AA2143" t="s">
        <v>36</v>
      </c>
    </row>
    <row r="2144" spans="1:27" ht="12.5" x14ac:dyDescent="0.25">
      <c r="A2144">
        <v>199343</v>
      </c>
      <c r="B2144">
        <v>323704</v>
      </c>
      <c r="C2144" t="s">
        <v>2504</v>
      </c>
      <c r="E2144" t="s">
        <v>1716</v>
      </c>
      <c r="G2144" t="s">
        <v>1686</v>
      </c>
      <c r="H2144">
        <v>527</v>
      </c>
      <c r="I2144" t="s">
        <v>32</v>
      </c>
      <c r="J2144" t="s">
        <v>33</v>
      </c>
      <c r="L2144" t="s">
        <v>2479</v>
      </c>
      <c r="O2144" t="s">
        <v>34</v>
      </c>
      <c r="P2144">
        <v>150</v>
      </c>
      <c r="Q2144">
        <v>70.150000000000006</v>
      </c>
      <c r="T2144" t="s">
        <v>42</v>
      </c>
      <c r="V2144" t="s">
        <v>1692</v>
      </c>
      <c r="X2144" t="s">
        <v>36</v>
      </c>
      <c r="Z2144" t="s">
        <v>2479</v>
      </c>
      <c r="AA2144" t="s">
        <v>36</v>
      </c>
    </row>
    <row r="2145" spans="1:27" ht="12.5" x14ac:dyDescent="0.25">
      <c r="A2145">
        <v>199344</v>
      </c>
      <c r="B2145">
        <v>323705</v>
      </c>
      <c r="C2145" t="s">
        <v>2505</v>
      </c>
      <c r="E2145" t="s">
        <v>1716</v>
      </c>
      <c r="G2145" t="s">
        <v>1686</v>
      </c>
      <c r="H2145">
        <v>527</v>
      </c>
      <c r="I2145" t="s">
        <v>32</v>
      </c>
      <c r="J2145" t="s">
        <v>33</v>
      </c>
      <c r="L2145" t="s">
        <v>2479</v>
      </c>
      <c r="O2145" t="s">
        <v>34</v>
      </c>
      <c r="P2145">
        <v>150</v>
      </c>
      <c r="Q2145">
        <v>70.150000000000006</v>
      </c>
      <c r="T2145" t="s">
        <v>42</v>
      </c>
      <c r="V2145" t="s">
        <v>1692</v>
      </c>
      <c r="X2145" t="s">
        <v>36</v>
      </c>
      <c r="Z2145" t="s">
        <v>2479</v>
      </c>
      <c r="AA2145" t="s">
        <v>36</v>
      </c>
    </row>
    <row r="2146" spans="1:27" ht="12.5" x14ac:dyDescent="0.25">
      <c r="A2146">
        <v>199345</v>
      </c>
      <c r="B2146">
        <v>323706</v>
      </c>
      <c r="C2146" t="s">
        <v>2506</v>
      </c>
      <c r="E2146" t="s">
        <v>1716</v>
      </c>
      <c r="G2146" t="s">
        <v>1686</v>
      </c>
      <c r="H2146">
        <v>527</v>
      </c>
      <c r="I2146" t="s">
        <v>32</v>
      </c>
      <c r="J2146" t="s">
        <v>33</v>
      </c>
      <c r="L2146" t="s">
        <v>2479</v>
      </c>
      <c r="O2146" t="s">
        <v>34</v>
      </c>
      <c r="P2146">
        <v>150</v>
      </c>
      <c r="Q2146">
        <v>70.150000000000006</v>
      </c>
      <c r="T2146" t="s">
        <v>42</v>
      </c>
      <c r="V2146" t="s">
        <v>1692</v>
      </c>
      <c r="X2146" t="s">
        <v>36</v>
      </c>
      <c r="Z2146" t="s">
        <v>2479</v>
      </c>
      <c r="AA2146" t="s">
        <v>36</v>
      </c>
    </row>
    <row r="2147" spans="1:27" ht="12.5" x14ac:dyDescent="0.25">
      <c r="A2147">
        <v>199346</v>
      </c>
      <c r="B2147">
        <v>323707</v>
      </c>
      <c r="C2147" t="s">
        <v>2507</v>
      </c>
      <c r="E2147" t="s">
        <v>1716</v>
      </c>
      <c r="G2147" t="s">
        <v>1686</v>
      </c>
      <c r="H2147">
        <v>527</v>
      </c>
      <c r="I2147" t="s">
        <v>32</v>
      </c>
      <c r="J2147" t="s">
        <v>33</v>
      </c>
      <c r="L2147" t="s">
        <v>2485</v>
      </c>
      <c r="O2147" t="s">
        <v>34</v>
      </c>
      <c r="P2147">
        <v>150</v>
      </c>
      <c r="Q2147">
        <v>70.150000000000006</v>
      </c>
      <c r="T2147" t="s">
        <v>42</v>
      </c>
      <c r="V2147" t="s">
        <v>1692</v>
      </c>
      <c r="X2147" t="s">
        <v>36</v>
      </c>
      <c r="Z2147" t="s">
        <v>2485</v>
      </c>
      <c r="AA2147" t="s">
        <v>36</v>
      </c>
    </row>
    <row r="2148" spans="1:27" ht="12.5" x14ac:dyDescent="0.25">
      <c r="A2148">
        <v>199347</v>
      </c>
      <c r="B2148">
        <v>323708</v>
      </c>
      <c r="C2148" t="s">
        <v>2508</v>
      </c>
      <c r="E2148" t="s">
        <v>1716</v>
      </c>
      <c r="G2148" t="s">
        <v>1686</v>
      </c>
      <c r="H2148">
        <v>527</v>
      </c>
      <c r="I2148" t="s">
        <v>32</v>
      </c>
      <c r="J2148" t="s">
        <v>33</v>
      </c>
      <c r="L2148" t="s">
        <v>2479</v>
      </c>
      <c r="O2148" t="s">
        <v>34</v>
      </c>
      <c r="P2148">
        <v>150</v>
      </c>
      <c r="Q2148">
        <v>54.38</v>
      </c>
      <c r="T2148" t="s">
        <v>42</v>
      </c>
      <c r="V2148" t="s">
        <v>1692</v>
      </c>
      <c r="X2148" t="s">
        <v>36</v>
      </c>
      <c r="Z2148" t="s">
        <v>2479</v>
      </c>
      <c r="AA2148" t="s">
        <v>36</v>
      </c>
    </row>
    <row r="2149" spans="1:27" ht="12.5" x14ac:dyDescent="0.25">
      <c r="A2149">
        <v>199348</v>
      </c>
      <c r="B2149">
        <v>323709</v>
      </c>
      <c r="C2149" t="s">
        <v>2509</v>
      </c>
      <c r="E2149" t="s">
        <v>1716</v>
      </c>
      <c r="G2149" t="s">
        <v>1686</v>
      </c>
      <c r="H2149">
        <v>527</v>
      </c>
      <c r="I2149" t="s">
        <v>32</v>
      </c>
      <c r="J2149" t="s">
        <v>33</v>
      </c>
      <c r="L2149" t="s">
        <v>2479</v>
      </c>
      <c r="O2149" t="s">
        <v>34</v>
      </c>
      <c r="P2149">
        <v>150</v>
      </c>
      <c r="Q2149">
        <v>54.38</v>
      </c>
      <c r="T2149" t="s">
        <v>42</v>
      </c>
      <c r="V2149" t="s">
        <v>1692</v>
      </c>
      <c r="X2149" t="s">
        <v>36</v>
      </c>
      <c r="Z2149" t="s">
        <v>2479</v>
      </c>
      <c r="AA2149" t="s">
        <v>36</v>
      </c>
    </row>
    <row r="2150" spans="1:27" ht="12.5" x14ac:dyDescent="0.25">
      <c r="A2150">
        <v>199349</v>
      </c>
      <c r="B2150">
        <v>323710</v>
      </c>
      <c r="C2150" t="s">
        <v>2510</v>
      </c>
      <c r="E2150" t="s">
        <v>1716</v>
      </c>
      <c r="G2150" t="s">
        <v>1686</v>
      </c>
      <c r="H2150">
        <v>527</v>
      </c>
      <c r="I2150" t="s">
        <v>32</v>
      </c>
      <c r="J2150" t="s">
        <v>33</v>
      </c>
      <c r="L2150" t="s">
        <v>2479</v>
      </c>
      <c r="O2150" t="s">
        <v>34</v>
      </c>
      <c r="P2150">
        <v>150</v>
      </c>
      <c r="Q2150">
        <v>13.31</v>
      </c>
      <c r="T2150" t="s">
        <v>42</v>
      </c>
      <c r="V2150" t="s">
        <v>1692</v>
      </c>
      <c r="X2150" t="s">
        <v>36</v>
      </c>
      <c r="Z2150" t="s">
        <v>2479</v>
      </c>
      <c r="AA2150" t="s">
        <v>36</v>
      </c>
    </row>
    <row r="2151" spans="1:27" ht="12.5" x14ac:dyDescent="0.25">
      <c r="A2151">
        <v>199350</v>
      </c>
      <c r="B2151">
        <v>323711</v>
      </c>
      <c r="C2151" t="s">
        <v>2511</v>
      </c>
      <c r="E2151" t="s">
        <v>1716</v>
      </c>
      <c r="G2151" t="s">
        <v>1686</v>
      </c>
      <c r="H2151">
        <v>527</v>
      </c>
      <c r="I2151" t="s">
        <v>32</v>
      </c>
      <c r="J2151" t="s">
        <v>33</v>
      </c>
      <c r="L2151" t="s">
        <v>2479</v>
      </c>
      <c r="O2151" t="s">
        <v>34</v>
      </c>
      <c r="P2151">
        <v>150</v>
      </c>
      <c r="Q2151">
        <v>75.14</v>
      </c>
      <c r="T2151" t="s">
        <v>42</v>
      </c>
      <c r="V2151" t="s">
        <v>1692</v>
      </c>
      <c r="X2151" t="s">
        <v>36</v>
      </c>
      <c r="Z2151" t="s">
        <v>2479</v>
      </c>
      <c r="AA2151" t="s">
        <v>36</v>
      </c>
    </row>
    <row r="2152" spans="1:27" ht="12.5" x14ac:dyDescent="0.25">
      <c r="A2152">
        <v>199351</v>
      </c>
      <c r="B2152">
        <v>323712</v>
      </c>
      <c r="C2152" t="s">
        <v>2512</v>
      </c>
      <c r="E2152" t="s">
        <v>1716</v>
      </c>
      <c r="G2152" t="s">
        <v>1686</v>
      </c>
      <c r="H2152">
        <v>527</v>
      </c>
      <c r="I2152" t="s">
        <v>32</v>
      </c>
      <c r="J2152" t="s">
        <v>33</v>
      </c>
      <c r="L2152" t="s">
        <v>2479</v>
      </c>
      <c r="O2152" t="s">
        <v>34</v>
      </c>
      <c r="P2152">
        <v>150</v>
      </c>
      <c r="Q2152">
        <v>45.23</v>
      </c>
      <c r="T2152" t="s">
        <v>42</v>
      </c>
      <c r="V2152" t="s">
        <v>1692</v>
      </c>
      <c r="X2152" t="s">
        <v>36</v>
      </c>
      <c r="Z2152" t="s">
        <v>2479</v>
      </c>
      <c r="AA2152" t="s">
        <v>36</v>
      </c>
    </row>
    <row r="2153" spans="1:27" ht="12.5" x14ac:dyDescent="0.25">
      <c r="A2153">
        <v>199352</v>
      </c>
      <c r="B2153">
        <v>323713</v>
      </c>
      <c r="C2153" t="s">
        <v>2513</v>
      </c>
      <c r="E2153" t="s">
        <v>1716</v>
      </c>
      <c r="G2153" t="s">
        <v>1686</v>
      </c>
      <c r="H2153">
        <v>527</v>
      </c>
      <c r="I2153" t="s">
        <v>32</v>
      </c>
      <c r="J2153" t="s">
        <v>33</v>
      </c>
      <c r="L2153" t="s">
        <v>2485</v>
      </c>
      <c r="O2153" t="s">
        <v>34</v>
      </c>
      <c r="P2153">
        <v>150</v>
      </c>
      <c r="Q2153">
        <v>45.23</v>
      </c>
      <c r="T2153" t="s">
        <v>42</v>
      </c>
      <c r="V2153" t="s">
        <v>1692</v>
      </c>
      <c r="X2153" t="s">
        <v>36</v>
      </c>
      <c r="Z2153" t="s">
        <v>2485</v>
      </c>
      <c r="AA2153" t="s">
        <v>36</v>
      </c>
    </row>
    <row r="2154" spans="1:27" ht="12.5" x14ac:dyDescent="0.25">
      <c r="A2154">
        <v>199353</v>
      </c>
      <c r="B2154">
        <v>323714</v>
      </c>
      <c r="C2154" t="s">
        <v>2514</v>
      </c>
      <c r="E2154" t="s">
        <v>1716</v>
      </c>
      <c r="G2154" t="s">
        <v>1686</v>
      </c>
      <c r="H2154">
        <v>527</v>
      </c>
      <c r="I2154" t="s">
        <v>32</v>
      </c>
      <c r="J2154" t="s">
        <v>33</v>
      </c>
      <c r="L2154" t="s">
        <v>2485</v>
      </c>
      <c r="O2154" t="s">
        <v>34</v>
      </c>
      <c r="P2154">
        <v>150</v>
      </c>
      <c r="Q2154">
        <v>11.39</v>
      </c>
      <c r="T2154" t="s">
        <v>42</v>
      </c>
      <c r="V2154" t="s">
        <v>1692</v>
      </c>
      <c r="X2154" t="s">
        <v>36</v>
      </c>
      <c r="Z2154" t="s">
        <v>2485</v>
      </c>
      <c r="AA2154" t="s">
        <v>36</v>
      </c>
    </row>
    <row r="2155" spans="1:27" ht="12.5" x14ac:dyDescent="0.25">
      <c r="A2155">
        <v>199354</v>
      </c>
      <c r="B2155">
        <v>323715</v>
      </c>
      <c r="C2155" t="s">
        <v>2515</v>
      </c>
      <c r="E2155" t="s">
        <v>1716</v>
      </c>
      <c r="G2155" t="s">
        <v>1686</v>
      </c>
      <c r="H2155">
        <v>527</v>
      </c>
      <c r="I2155" t="s">
        <v>32</v>
      </c>
      <c r="J2155" t="s">
        <v>33</v>
      </c>
      <c r="L2155" t="s">
        <v>2485</v>
      </c>
      <c r="O2155" t="s">
        <v>34</v>
      </c>
      <c r="P2155">
        <v>150</v>
      </c>
      <c r="Q2155">
        <v>15.45</v>
      </c>
      <c r="T2155" t="s">
        <v>42</v>
      </c>
      <c r="V2155" t="s">
        <v>1692</v>
      </c>
      <c r="X2155" t="s">
        <v>36</v>
      </c>
      <c r="Z2155" t="s">
        <v>2485</v>
      </c>
      <c r="AA2155" t="s">
        <v>36</v>
      </c>
    </row>
    <row r="2156" spans="1:27" ht="12.5" x14ac:dyDescent="0.25">
      <c r="A2156">
        <v>199355</v>
      </c>
      <c r="B2156">
        <v>323716</v>
      </c>
      <c r="C2156" t="s">
        <v>2516</v>
      </c>
      <c r="E2156" t="s">
        <v>1716</v>
      </c>
      <c r="G2156" t="s">
        <v>1686</v>
      </c>
      <c r="H2156">
        <v>527</v>
      </c>
      <c r="I2156" t="s">
        <v>32</v>
      </c>
      <c r="J2156" t="s">
        <v>33</v>
      </c>
      <c r="L2156" t="s">
        <v>2517</v>
      </c>
      <c r="O2156" t="s">
        <v>34</v>
      </c>
      <c r="P2156">
        <v>150</v>
      </c>
      <c r="Q2156">
        <v>40.909999999999997</v>
      </c>
      <c r="T2156" t="s">
        <v>42</v>
      </c>
      <c r="V2156" t="s">
        <v>1692</v>
      </c>
      <c r="X2156" t="s">
        <v>36</v>
      </c>
      <c r="Z2156" t="s">
        <v>2517</v>
      </c>
      <c r="AA2156" t="s">
        <v>36</v>
      </c>
    </row>
    <row r="2157" spans="1:27" ht="12.5" x14ac:dyDescent="0.25">
      <c r="A2157">
        <v>199356</v>
      </c>
      <c r="B2157">
        <v>323717</v>
      </c>
      <c r="C2157" t="s">
        <v>2518</v>
      </c>
      <c r="E2157" t="s">
        <v>1716</v>
      </c>
      <c r="G2157" t="s">
        <v>1686</v>
      </c>
      <c r="H2157">
        <v>527</v>
      </c>
      <c r="I2157" t="s">
        <v>32</v>
      </c>
      <c r="J2157" t="s">
        <v>33</v>
      </c>
      <c r="L2157" t="s">
        <v>2479</v>
      </c>
      <c r="O2157" t="s">
        <v>34</v>
      </c>
      <c r="P2157">
        <v>150</v>
      </c>
      <c r="Q2157">
        <v>51.08</v>
      </c>
      <c r="T2157" t="s">
        <v>42</v>
      </c>
      <c r="V2157" t="s">
        <v>1692</v>
      </c>
      <c r="X2157" t="s">
        <v>36</v>
      </c>
      <c r="Z2157" t="s">
        <v>2479</v>
      </c>
      <c r="AA2157" t="s">
        <v>36</v>
      </c>
    </row>
    <row r="2158" spans="1:27" ht="12.5" x14ac:dyDescent="0.25">
      <c r="A2158">
        <v>199357</v>
      </c>
      <c r="B2158">
        <v>323718</v>
      </c>
      <c r="C2158" t="s">
        <v>2519</v>
      </c>
      <c r="E2158" t="s">
        <v>1716</v>
      </c>
      <c r="G2158" t="s">
        <v>1686</v>
      </c>
      <c r="H2158">
        <v>527</v>
      </c>
      <c r="I2158" t="s">
        <v>32</v>
      </c>
      <c r="J2158" t="s">
        <v>33</v>
      </c>
      <c r="L2158" t="s">
        <v>2479</v>
      </c>
      <c r="O2158" t="s">
        <v>34</v>
      </c>
      <c r="P2158">
        <v>150</v>
      </c>
      <c r="Q2158">
        <v>68.66</v>
      </c>
      <c r="T2158" t="s">
        <v>42</v>
      </c>
      <c r="V2158" t="s">
        <v>1692</v>
      </c>
      <c r="X2158" t="s">
        <v>36</v>
      </c>
      <c r="Z2158" t="s">
        <v>2479</v>
      </c>
      <c r="AA2158" t="s">
        <v>36</v>
      </c>
    </row>
    <row r="2159" spans="1:27" ht="12.5" x14ac:dyDescent="0.25">
      <c r="A2159">
        <v>199358</v>
      </c>
      <c r="B2159">
        <v>323719</v>
      </c>
      <c r="C2159" t="s">
        <v>2520</v>
      </c>
      <c r="E2159" t="s">
        <v>1716</v>
      </c>
      <c r="G2159" t="s">
        <v>1686</v>
      </c>
      <c r="H2159">
        <v>527</v>
      </c>
      <c r="I2159" t="s">
        <v>32</v>
      </c>
      <c r="J2159" t="s">
        <v>33</v>
      </c>
      <c r="L2159" t="s">
        <v>1718</v>
      </c>
      <c r="O2159" t="s">
        <v>34</v>
      </c>
      <c r="P2159">
        <v>150</v>
      </c>
      <c r="Q2159">
        <v>46</v>
      </c>
      <c r="T2159" t="s">
        <v>42</v>
      </c>
      <c r="V2159" t="s">
        <v>1692</v>
      </c>
      <c r="X2159" t="s">
        <v>36</v>
      </c>
      <c r="Z2159" t="s">
        <v>1718</v>
      </c>
      <c r="AA2159" t="s">
        <v>36</v>
      </c>
    </row>
    <row r="2160" spans="1:27" ht="12.5" x14ac:dyDescent="0.25">
      <c r="A2160">
        <v>199359</v>
      </c>
      <c r="B2160">
        <v>323720</v>
      </c>
      <c r="C2160" t="s">
        <v>2521</v>
      </c>
      <c r="E2160" t="s">
        <v>1716</v>
      </c>
      <c r="G2160" t="s">
        <v>1686</v>
      </c>
      <c r="H2160">
        <v>527</v>
      </c>
      <c r="I2160" t="s">
        <v>32</v>
      </c>
      <c r="J2160" t="s">
        <v>33</v>
      </c>
      <c r="L2160" t="s">
        <v>1718</v>
      </c>
      <c r="O2160" t="s">
        <v>34</v>
      </c>
      <c r="P2160">
        <v>150</v>
      </c>
      <c r="Q2160">
        <v>42.07</v>
      </c>
      <c r="T2160" t="s">
        <v>42</v>
      </c>
      <c r="V2160" t="s">
        <v>1692</v>
      </c>
      <c r="X2160" t="s">
        <v>36</v>
      </c>
      <c r="Z2160" t="s">
        <v>1718</v>
      </c>
      <c r="AA2160" t="s">
        <v>36</v>
      </c>
    </row>
    <row r="2161" spans="1:27" ht="12.5" x14ac:dyDescent="0.25">
      <c r="A2161">
        <v>199360</v>
      </c>
      <c r="B2161">
        <v>323721</v>
      </c>
      <c r="C2161" t="s">
        <v>2522</v>
      </c>
      <c r="E2161" t="s">
        <v>1716</v>
      </c>
      <c r="G2161" t="s">
        <v>1686</v>
      </c>
      <c r="H2161">
        <v>527</v>
      </c>
      <c r="I2161" t="s">
        <v>32</v>
      </c>
      <c r="J2161" t="s">
        <v>33</v>
      </c>
      <c r="L2161" t="s">
        <v>2479</v>
      </c>
      <c r="O2161" t="s">
        <v>34</v>
      </c>
      <c r="P2161">
        <v>150</v>
      </c>
      <c r="Q2161">
        <v>51.08</v>
      </c>
      <c r="T2161" t="s">
        <v>42</v>
      </c>
      <c r="V2161" t="s">
        <v>1692</v>
      </c>
      <c r="X2161" t="s">
        <v>36</v>
      </c>
      <c r="Z2161" t="s">
        <v>2479</v>
      </c>
      <c r="AA2161" t="s">
        <v>36</v>
      </c>
    </row>
    <row r="2162" spans="1:27" ht="12.5" x14ac:dyDescent="0.25">
      <c r="A2162">
        <v>199361</v>
      </c>
      <c r="B2162">
        <v>323722</v>
      </c>
      <c r="C2162" t="s">
        <v>2523</v>
      </c>
      <c r="E2162" t="s">
        <v>1716</v>
      </c>
      <c r="G2162" t="s">
        <v>1686</v>
      </c>
      <c r="H2162">
        <v>527</v>
      </c>
      <c r="I2162" t="s">
        <v>32</v>
      </c>
      <c r="J2162" t="s">
        <v>33</v>
      </c>
      <c r="L2162" t="s">
        <v>2479</v>
      </c>
      <c r="O2162" t="s">
        <v>34</v>
      </c>
      <c r="P2162">
        <v>150</v>
      </c>
      <c r="Q2162">
        <v>46</v>
      </c>
      <c r="T2162" t="s">
        <v>42</v>
      </c>
      <c r="V2162" t="s">
        <v>1692</v>
      </c>
      <c r="X2162" t="s">
        <v>36</v>
      </c>
      <c r="Z2162" t="s">
        <v>2479</v>
      </c>
      <c r="AA2162" t="s">
        <v>36</v>
      </c>
    </row>
    <row r="2163" spans="1:27" ht="12.5" x14ac:dyDescent="0.25">
      <c r="A2163">
        <v>199362</v>
      </c>
      <c r="B2163">
        <v>323723</v>
      </c>
      <c r="C2163" t="s">
        <v>2524</v>
      </c>
      <c r="E2163" t="s">
        <v>1716</v>
      </c>
      <c r="G2163" t="s">
        <v>1686</v>
      </c>
      <c r="H2163">
        <v>527</v>
      </c>
      <c r="I2163" t="s">
        <v>32</v>
      </c>
      <c r="J2163" t="s">
        <v>33</v>
      </c>
      <c r="L2163" t="s">
        <v>1718</v>
      </c>
      <c r="O2163" t="s">
        <v>34</v>
      </c>
      <c r="P2163">
        <v>150</v>
      </c>
      <c r="Q2163">
        <v>42.07</v>
      </c>
      <c r="T2163" t="s">
        <v>42</v>
      </c>
      <c r="V2163" t="s">
        <v>1692</v>
      </c>
      <c r="X2163" t="s">
        <v>36</v>
      </c>
      <c r="Z2163" t="s">
        <v>1718</v>
      </c>
      <c r="AA2163" t="s">
        <v>36</v>
      </c>
    </row>
    <row r="2164" spans="1:27" ht="12.5" x14ac:dyDescent="0.25">
      <c r="A2164">
        <v>199363</v>
      </c>
      <c r="B2164">
        <v>323724</v>
      </c>
      <c r="C2164" t="s">
        <v>2525</v>
      </c>
      <c r="E2164" t="s">
        <v>1716</v>
      </c>
      <c r="G2164" t="s">
        <v>1686</v>
      </c>
      <c r="H2164">
        <v>527</v>
      </c>
      <c r="I2164" t="s">
        <v>32</v>
      </c>
      <c r="J2164" t="s">
        <v>33</v>
      </c>
      <c r="L2164" t="s">
        <v>1718</v>
      </c>
      <c r="O2164" t="s">
        <v>34</v>
      </c>
      <c r="P2164">
        <v>150</v>
      </c>
      <c r="Q2164">
        <v>40.909999999999997</v>
      </c>
      <c r="T2164" t="s">
        <v>42</v>
      </c>
      <c r="V2164" t="s">
        <v>1692</v>
      </c>
      <c r="X2164" t="s">
        <v>36</v>
      </c>
      <c r="Z2164" t="s">
        <v>1718</v>
      </c>
      <c r="AA2164" t="s">
        <v>36</v>
      </c>
    </row>
    <row r="2165" spans="1:27" ht="12.5" x14ac:dyDescent="0.25">
      <c r="A2165">
        <v>199364</v>
      </c>
      <c r="B2165">
        <v>323725</v>
      </c>
      <c r="C2165" t="s">
        <v>2526</v>
      </c>
      <c r="E2165" t="s">
        <v>1716</v>
      </c>
      <c r="G2165" t="s">
        <v>1686</v>
      </c>
      <c r="H2165">
        <v>527</v>
      </c>
      <c r="I2165" t="s">
        <v>32</v>
      </c>
      <c r="J2165" t="s">
        <v>33</v>
      </c>
      <c r="L2165" t="s">
        <v>2479</v>
      </c>
      <c r="O2165" t="s">
        <v>34</v>
      </c>
      <c r="P2165">
        <v>150</v>
      </c>
      <c r="Q2165">
        <v>51.08</v>
      </c>
      <c r="T2165" t="s">
        <v>42</v>
      </c>
      <c r="V2165" t="s">
        <v>1692</v>
      </c>
      <c r="X2165" t="s">
        <v>36</v>
      </c>
      <c r="Z2165" t="s">
        <v>2479</v>
      </c>
      <c r="AA2165" t="s">
        <v>36</v>
      </c>
    </row>
    <row r="2166" spans="1:27" ht="12.5" x14ac:dyDescent="0.25">
      <c r="A2166">
        <v>199365</v>
      </c>
      <c r="B2166">
        <v>323726</v>
      </c>
      <c r="C2166" t="s">
        <v>2527</v>
      </c>
      <c r="E2166" t="s">
        <v>1716</v>
      </c>
      <c r="G2166" t="s">
        <v>1686</v>
      </c>
      <c r="H2166">
        <v>527</v>
      </c>
      <c r="I2166" t="s">
        <v>32</v>
      </c>
      <c r="J2166" t="s">
        <v>33</v>
      </c>
      <c r="L2166" t="s">
        <v>2479</v>
      </c>
      <c r="O2166" t="s">
        <v>34</v>
      </c>
      <c r="P2166">
        <v>150</v>
      </c>
      <c r="Q2166">
        <v>68.66</v>
      </c>
      <c r="T2166" t="s">
        <v>42</v>
      </c>
      <c r="V2166" t="s">
        <v>1692</v>
      </c>
      <c r="X2166" t="s">
        <v>36</v>
      </c>
      <c r="Z2166" t="s">
        <v>2479</v>
      </c>
      <c r="AA2166" t="s">
        <v>36</v>
      </c>
    </row>
    <row r="2167" spans="1:27" ht="12.5" x14ac:dyDescent="0.25">
      <c r="A2167">
        <v>199366</v>
      </c>
      <c r="B2167">
        <v>323727</v>
      </c>
      <c r="C2167" t="s">
        <v>2528</v>
      </c>
      <c r="E2167" t="s">
        <v>1716</v>
      </c>
      <c r="G2167" t="s">
        <v>1686</v>
      </c>
      <c r="H2167">
        <v>527</v>
      </c>
      <c r="I2167" t="s">
        <v>32</v>
      </c>
      <c r="J2167" t="s">
        <v>33</v>
      </c>
      <c r="L2167" t="s">
        <v>2479</v>
      </c>
      <c r="O2167" t="s">
        <v>34</v>
      </c>
      <c r="P2167">
        <v>150</v>
      </c>
      <c r="Q2167">
        <v>41.5</v>
      </c>
      <c r="T2167" t="s">
        <v>42</v>
      </c>
      <c r="V2167" t="s">
        <v>1692</v>
      </c>
      <c r="X2167" t="s">
        <v>36</v>
      </c>
      <c r="Z2167" t="s">
        <v>2479</v>
      </c>
      <c r="AA2167" t="s">
        <v>36</v>
      </c>
    </row>
    <row r="2168" spans="1:27" ht="12.5" x14ac:dyDescent="0.25">
      <c r="A2168">
        <v>199367</v>
      </c>
      <c r="B2168">
        <v>323728</v>
      </c>
      <c r="C2168" t="s">
        <v>2529</v>
      </c>
      <c r="E2168" t="s">
        <v>1716</v>
      </c>
      <c r="G2168" t="s">
        <v>1686</v>
      </c>
      <c r="H2168">
        <v>527</v>
      </c>
      <c r="I2168" t="s">
        <v>32</v>
      </c>
      <c r="J2168" t="s">
        <v>33</v>
      </c>
      <c r="L2168" t="s">
        <v>2479</v>
      </c>
      <c r="O2168" t="s">
        <v>34</v>
      </c>
      <c r="P2168">
        <v>150</v>
      </c>
      <c r="Q2168">
        <v>41.5</v>
      </c>
      <c r="T2168" t="s">
        <v>42</v>
      </c>
      <c r="V2168" t="s">
        <v>1692</v>
      </c>
      <c r="X2168" t="s">
        <v>36</v>
      </c>
      <c r="Z2168" t="s">
        <v>2479</v>
      </c>
      <c r="AA2168" t="s">
        <v>36</v>
      </c>
    </row>
    <row r="2169" spans="1:27" ht="12.5" x14ac:dyDescent="0.25">
      <c r="A2169">
        <v>199368</v>
      </c>
      <c r="B2169">
        <v>323729</v>
      </c>
      <c r="C2169" t="s">
        <v>2530</v>
      </c>
      <c r="E2169" t="s">
        <v>1716</v>
      </c>
      <c r="G2169" t="s">
        <v>1686</v>
      </c>
      <c r="H2169">
        <v>527</v>
      </c>
      <c r="I2169" t="s">
        <v>32</v>
      </c>
      <c r="J2169" t="s">
        <v>33</v>
      </c>
      <c r="L2169" t="s">
        <v>2485</v>
      </c>
      <c r="O2169" t="s">
        <v>34</v>
      </c>
      <c r="P2169">
        <v>150</v>
      </c>
      <c r="Q2169">
        <v>69.61</v>
      </c>
      <c r="T2169" t="s">
        <v>42</v>
      </c>
      <c r="V2169" t="s">
        <v>1692</v>
      </c>
      <c r="X2169" t="s">
        <v>36</v>
      </c>
      <c r="Z2169" t="s">
        <v>2485</v>
      </c>
      <c r="AA2169" t="s">
        <v>36</v>
      </c>
    </row>
    <row r="2170" spans="1:27" ht="12.5" x14ac:dyDescent="0.25">
      <c r="A2170">
        <v>199369</v>
      </c>
      <c r="B2170">
        <v>323730</v>
      </c>
      <c r="C2170" t="s">
        <v>2531</v>
      </c>
      <c r="E2170" t="s">
        <v>1716</v>
      </c>
      <c r="G2170" t="s">
        <v>1686</v>
      </c>
      <c r="H2170">
        <v>527</v>
      </c>
      <c r="I2170" t="s">
        <v>32</v>
      </c>
      <c r="J2170" t="s">
        <v>33</v>
      </c>
      <c r="L2170" t="s">
        <v>2485</v>
      </c>
      <c r="O2170" t="s">
        <v>34</v>
      </c>
      <c r="P2170">
        <v>150</v>
      </c>
      <c r="Q2170">
        <v>51.17</v>
      </c>
      <c r="T2170" t="s">
        <v>42</v>
      </c>
      <c r="V2170" t="s">
        <v>1692</v>
      </c>
      <c r="X2170" t="s">
        <v>36</v>
      </c>
      <c r="Z2170" t="s">
        <v>2485</v>
      </c>
      <c r="AA2170" t="s">
        <v>36</v>
      </c>
    </row>
    <row r="2171" spans="1:27" ht="12.5" x14ac:dyDescent="0.25">
      <c r="A2171">
        <v>199370</v>
      </c>
      <c r="B2171">
        <v>323731</v>
      </c>
      <c r="C2171" t="s">
        <v>2532</v>
      </c>
      <c r="E2171" t="s">
        <v>1716</v>
      </c>
      <c r="G2171" t="s">
        <v>1686</v>
      </c>
      <c r="H2171">
        <v>527</v>
      </c>
      <c r="I2171" t="s">
        <v>32</v>
      </c>
      <c r="J2171" t="s">
        <v>33</v>
      </c>
      <c r="L2171" t="s">
        <v>2479</v>
      </c>
      <c r="O2171" t="s">
        <v>34</v>
      </c>
      <c r="P2171">
        <v>150</v>
      </c>
      <c r="Q2171">
        <v>31.14</v>
      </c>
      <c r="T2171" t="s">
        <v>42</v>
      </c>
      <c r="V2171" t="s">
        <v>1692</v>
      </c>
      <c r="X2171" t="s">
        <v>36</v>
      </c>
      <c r="Z2171" t="s">
        <v>2479</v>
      </c>
      <c r="AA2171" t="s">
        <v>36</v>
      </c>
    </row>
    <row r="2172" spans="1:27" ht="12.5" x14ac:dyDescent="0.25">
      <c r="A2172">
        <v>199371</v>
      </c>
      <c r="B2172">
        <v>323732</v>
      </c>
      <c r="C2172" t="s">
        <v>2533</v>
      </c>
      <c r="E2172" t="s">
        <v>1716</v>
      </c>
      <c r="G2172" t="s">
        <v>1686</v>
      </c>
      <c r="H2172">
        <v>527</v>
      </c>
      <c r="I2172" t="s">
        <v>32</v>
      </c>
      <c r="J2172" t="s">
        <v>33</v>
      </c>
      <c r="L2172" t="s">
        <v>2479</v>
      </c>
      <c r="O2172" t="s">
        <v>34</v>
      </c>
      <c r="P2172">
        <v>150</v>
      </c>
      <c r="Q2172">
        <v>69.61</v>
      </c>
      <c r="T2172" t="s">
        <v>42</v>
      </c>
      <c r="V2172" t="s">
        <v>1692</v>
      </c>
      <c r="X2172" t="s">
        <v>36</v>
      </c>
      <c r="Z2172" t="s">
        <v>2479</v>
      </c>
      <c r="AA2172" t="s">
        <v>36</v>
      </c>
    </row>
    <row r="2173" spans="1:27" ht="12.5" x14ac:dyDescent="0.25">
      <c r="A2173">
        <v>199372</v>
      </c>
      <c r="B2173">
        <v>323733</v>
      </c>
      <c r="C2173" t="s">
        <v>2534</v>
      </c>
      <c r="E2173" t="s">
        <v>1716</v>
      </c>
      <c r="G2173" t="s">
        <v>1686</v>
      </c>
      <c r="H2173">
        <v>527</v>
      </c>
      <c r="I2173" t="s">
        <v>32</v>
      </c>
      <c r="J2173" t="s">
        <v>33</v>
      </c>
      <c r="L2173" t="s">
        <v>2485</v>
      </c>
      <c r="O2173" t="s">
        <v>34</v>
      </c>
      <c r="P2173">
        <v>150</v>
      </c>
      <c r="Q2173">
        <v>69.61</v>
      </c>
      <c r="T2173" t="s">
        <v>42</v>
      </c>
      <c r="V2173" t="s">
        <v>1692</v>
      </c>
      <c r="X2173" t="s">
        <v>36</v>
      </c>
      <c r="Z2173" t="s">
        <v>2485</v>
      </c>
      <c r="AA2173" t="s">
        <v>36</v>
      </c>
    </row>
    <row r="2174" spans="1:27" ht="12.5" x14ac:dyDescent="0.25">
      <c r="A2174">
        <v>199373</v>
      </c>
      <c r="B2174">
        <v>323734</v>
      </c>
      <c r="C2174" t="s">
        <v>2535</v>
      </c>
      <c r="E2174" t="s">
        <v>1716</v>
      </c>
      <c r="G2174" t="s">
        <v>1686</v>
      </c>
      <c r="H2174">
        <v>527</v>
      </c>
      <c r="I2174" t="s">
        <v>32</v>
      </c>
      <c r="J2174" t="s">
        <v>33</v>
      </c>
      <c r="L2174" t="s">
        <v>2485</v>
      </c>
      <c r="O2174" t="s">
        <v>34</v>
      </c>
      <c r="P2174">
        <v>150</v>
      </c>
      <c r="Q2174">
        <v>25.6</v>
      </c>
      <c r="T2174" t="s">
        <v>42</v>
      </c>
      <c r="V2174" t="s">
        <v>1692</v>
      </c>
      <c r="X2174" t="s">
        <v>36</v>
      </c>
      <c r="Z2174" t="s">
        <v>2485</v>
      </c>
      <c r="AA2174" t="s">
        <v>36</v>
      </c>
    </row>
    <row r="2175" spans="1:27" ht="12.5" x14ac:dyDescent="0.25">
      <c r="A2175">
        <v>199374</v>
      </c>
      <c r="B2175">
        <v>323735</v>
      </c>
      <c r="C2175" t="s">
        <v>2536</v>
      </c>
      <c r="E2175" t="s">
        <v>1716</v>
      </c>
      <c r="G2175" t="s">
        <v>1686</v>
      </c>
      <c r="H2175">
        <v>527</v>
      </c>
      <c r="I2175" t="s">
        <v>32</v>
      </c>
      <c r="J2175" t="s">
        <v>33</v>
      </c>
      <c r="L2175" t="s">
        <v>2479</v>
      </c>
      <c r="O2175" t="s">
        <v>34</v>
      </c>
      <c r="P2175">
        <v>150</v>
      </c>
      <c r="Q2175">
        <v>69.53</v>
      </c>
      <c r="T2175" t="s">
        <v>42</v>
      </c>
      <c r="V2175" t="s">
        <v>1692</v>
      </c>
      <c r="X2175" t="s">
        <v>36</v>
      </c>
      <c r="Z2175" t="s">
        <v>2479</v>
      </c>
      <c r="AA2175" t="s">
        <v>36</v>
      </c>
    </row>
    <row r="2176" spans="1:27" ht="12.5" x14ac:dyDescent="0.25">
      <c r="A2176">
        <v>199375</v>
      </c>
      <c r="B2176">
        <v>323736</v>
      </c>
      <c r="C2176" t="s">
        <v>2537</v>
      </c>
      <c r="E2176" t="s">
        <v>1716</v>
      </c>
      <c r="G2176" t="s">
        <v>1686</v>
      </c>
      <c r="H2176">
        <v>527</v>
      </c>
      <c r="I2176" t="s">
        <v>32</v>
      </c>
      <c r="J2176" t="s">
        <v>33</v>
      </c>
      <c r="L2176" t="s">
        <v>2479</v>
      </c>
      <c r="O2176" t="s">
        <v>34</v>
      </c>
      <c r="P2176">
        <v>150</v>
      </c>
      <c r="Q2176">
        <v>16.11</v>
      </c>
      <c r="T2176" t="s">
        <v>42</v>
      </c>
      <c r="V2176" t="s">
        <v>1692</v>
      </c>
      <c r="X2176" t="s">
        <v>36</v>
      </c>
      <c r="Z2176" t="s">
        <v>2479</v>
      </c>
      <c r="AA2176" t="s">
        <v>36</v>
      </c>
    </row>
    <row r="2177" spans="1:27" ht="12.5" x14ac:dyDescent="0.25">
      <c r="A2177">
        <v>199376</v>
      </c>
      <c r="B2177">
        <v>323737</v>
      </c>
      <c r="C2177" t="s">
        <v>2538</v>
      </c>
      <c r="E2177" t="s">
        <v>1716</v>
      </c>
      <c r="G2177" t="s">
        <v>1686</v>
      </c>
      <c r="H2177">
        <v>527</v>
      </c>
      <c r="I2177" t="s">
        <v>32</v>
      </c>
      <c r="J2177" t="s">
        <v>33</v>
      </c>
      <c r="L2177" t="s">
        <v>2479</v>
      </c>
      <c r="O2177" t="s">
        <v>34</v>
      </c>
      <c r="P2177">
        <v>150</v>
      </c>
      <c r="Q2177">
        <v>9.83</v>
      </c>
      <c r="T2177" t="s">
        <v>42</v>
      </c>
      <c r="V2177" t="s">
        <v>1692</v>
      </c>
      <c r="X2177" t="s">
        <v>36</v>
      </c>
      <c r="Z2177" t="s">
        <v>2479</v>
      </c>
      <c r="AA2177" t="s">
        <v>36</v>
      </c>
    </row>
    <row r="2178" spans="1:27" ht="12.5" x14ac:dyDescent="0.25">
      <c r="A2178">
        <v>199377</v>
      </c>
      <c r="B2178">
        <v>323738</v>
      </c>
      <c r="C2178" t="s">
        <v>2539</v>
      </c>
      <c r="E2178" t="s">
        <v>1716</v>
      </c>
      <c r="G2178" t="s">
        <v>1686</v>
      </c>
      <c r="H2178">
        <v>527</v>
      </c>
      <c r="I2178" t="s">
        <v>32</v>
      </c>
      <c r="J2178" t="s">
        <v>33</v>
      </c>
      <c r="L2178" t="s">
        <v>2479</v>
      </c>
      <c r="O2178" t="s">
        <v>34</v>
      </c>
      <c r="P2178">
        <v>150</v>
      </c>
      <c r="Q2178">
        <v>16.29</v>
      </c>
      <c r="T2178" t="s">
        <v>42</v>
      </c>
      <c r="V2178" t="s">
        <v>1692</v>
      </c>
      <c r="X2178" t="s">
        <v>36</v>
      </c>
      <c r="Z2178" t="s">
        <v>2479</v>
      </c>
      <c r="AA2178" t="s">
        <v>36</v>
      </c>
    </row>
    <row r="2179" spans="1:27" ht="12.5" x14ac:dyDescent="0.25">
      <c r="A2179">
        <v>199378</v>
      </c>
      <c r="B2179">
        <v>323739</v>
      </c>
      <c r="C2179" t="s">
        <v>2540</v>
      </c>
      <c r="E2179" t="s">
        <v>1716</v>
      </c>
      <c r="G2179" t="s">
        <v>1686</v>
      </c>
      <c r="H2179">
        <v>527</v>
      </c>
      <c r="I2179" t="s">
        <v>32</v>
      </c>
      <c r="J2179" t="s">
        <v>33</v>
      </c>
      <c r="L2179" t="s">
        <v>2479</v>
      </c>
      <c r="O2179" t="s">
        <v>34</v>
      </c>
      <c r="P2179">
        <v>150</v>
      </c>
      <c r="Q2179">
        <v>41.31</v>
      </c>
      <c r="T2179" t="s">
        <v>42</v>
      </c>
      <c r="V2179" t="s">
        <v>1692</v>
      </c>
      <c r="X2179" t="s">
        <v>36</v>
      </c>
      <c r="Z2179" t="s">
        <v>2479</v>
      </c>
      <c r="AA2179" t="s">
        <v>36</v>
      </c>
    </row>
    <row r="2180" spans="1:27" ht="12.5" x14ac:dyDescent="0.25">
      <c r="A2180">
        <v>199379</v>
      </c>
      <c r="B2180">
        <v>323740</v>
      </c>
      <c r="C2180" t="s">
        <v>2541</v>
      </c>
      <c r="E2180" t="s">
        <v>1716</v>
      </c>
      <c r="G2180" t="s">
        <v>1686</v>
      </c>
      <c r="H2180">
        <v>527</v>
      </c>
      <c r="I2180" t="s">
        <v>32</v>
      </c>
      <c r="J2180" t="s">
        <v>33</v>
      </c>
      <c r="L2180" t="s">
        <v>2479</v>
      </c>
      <c r="O2180" t="s">
        <v>34</v>
      </c>
      <c r="P2180">
        <v>150</v>
      </c>
      <c r="Q2180">
        <v>41.31</v>
      </c>
      <c r="T2180" t="s">
        <v>42</v>
      </c>
      <c r="V2180" t="s">
        <v>1692</v>
      </c>
      <c r="X2180" t="s">
        <v>36</v>
      </c>
      <c r="Z2180" t="s">
        <v>2479</v>
      </c>
      <c r="AA2180" t="s">
        <v>36</v>
      </c>
    </row>
    <row r="2181" spans="1:27" ht="12.5" x14ac:dyDescent="0.25">
      <c r="A2181">
        <v>199380</v>
      </c>
      <c r="B2181">
        <v>323741</v>
      </c>
      <c r="C2181" t="s">
        <v>2542</v>
      </c>
      <c r="E2181" t="s">
        <v>1716</v>
      </c>
      <c r="G2181" t="s">
        <v>1686</v>
      </c>
      <c r="H2181">
        <v>527</v>
      </c>
      <c r="I2181" t="s">
        <v>32</v>
      </c>
      <c r="J2181" t="s">
        <v>33</v>
      </c>
      <c r="L2181" t="s">
        <v>2479</v>
      </c>
      <c r="O2181" t="s">
        <v>34</v>
      </c>
      <c r="P2181">
        <v>150</v>
      </c>
      <c r="Q2181">
        <v>12.31</v>
      </c>
      <c r="T2181" t="s">
        <v>42</v>
      </c>
      <c r="V2181" t="s">
        <v>1692</v>
      </c>
      <c r="X2181" t="s">
        <v>36</v>
      </c>
      <c r="Z2181" t="s">
        <v>2479</v>
      </c>
      <c r="AA2181" t="s">
        <v>36</v>
      </c>
    </row>
    <row r="2182" spans="1:27" ht="12.5" x14ac:dyDescent="0.25">
      <c r="A2182">
        <v>199381</v>
      </c>
      <c r="B2182">
        <v>323742</v>
      </c>
      <c r="C2182" t="s">
        <v>2543</v>
      </c>
      <c r="E2182" t="s">
        <v>1716</v>
      </c>
      <c r="G2182" t="s">
        <v>1686</v>
      </c>
      <c r="H2182">
        <v>527</v>
      </c>
      <c r="I2182" t="s">
        <v>32</v>
      </c>
      <c r="J2182" t="s">
        <v>33</v>
      </c>
      <c r="L2182" t="s">
        <v>1718</v>
      </c>
      <c r="O2182" t="s">
        <v>34</v>
      </c>
      <c r="P2182">
        <v>150</v>
      </c>
      <c r="Q2182">
        <v>50.69</v>
      </c>
      <c r="T2182" t="s">
        <v>42</v>
      </c>
      <c r="V2182" t="s">
        <v>1692</v>
      </c>
      <c r="X2182" t="s">
        <v>36</v>
      </c>
      <c r="Z2182" t="s">
        <v>1718</v>
      </c>
      <c r="AA2182" t="s">
        <v>36</v>
      </c>
    </row>
    <row r="2183" spans="1:27" ht="12.5" x14ac:dyDescent="0.25">
      <c r="A2183">
        <v>199382</v>
      </c>
      <c r="B2183">
        <v>323743</v>
      </c>
      <c r="C2183" t="s">
        <v>2544</v>
      </c>
      <c r="E2183" t="s">
        <v>1716</v>
      </c>
      <c r="G2183" t="s">
        <v>1686</v>
      </c>
      <c r="H2183">
        <v>527</v>
      </c>
      <c r="I2183" t="s">
        <v>32</v>
      </c>
      <c r="J2183" t="s">
        <v>33</v>
      </c>
      <c r="L2183" t="s">
        <v>1718</v>
      </c>
      <c r="O2183" t="s">
        <v>34</v>
      </c>
      <c r="P2183">
        <v>150</v>
      </c>
      <c r="Q2183">
        <v>50.69</v>
      </c>
      <c r="T2183" t="s">
        <v>42</v>
      </c>
      <c r="V2183" t="s">
        <v>1692</v>
      </c>
      <c r="X2183" t="s">
        <v>36</v>
      </c>
      <c r="Z2183" t="s">
        <v>1718</v>
      </c>
      <c r="AA2183" t="s">
        <v>36</v>
      </c>
    </row>
    <row r="2184" spans="1:27" ht="12.5" x14ac:dyDescent="0.25">
      <c r="A2184">
        <v>199383</v>
      </c>
      <c r="B2184">
        <v>323744</v>
      </c>
      <c r="C2184" t="s">
        <v>2545</v>
      </c>
      <c r="E2184" t="s">
        <v>1716</v>
      </c>
      <c r="G2184" t="s">
        <v>1686</v>
      </c>
      <c r="H2184">
        <v>527</v>
      </c>
      <c r="I2184" t="s">
        <v>32</v>
      </c>
      <c r="J2184" t="s">
        <v>33</v>
      </c>
      <c r="L2184" t="s">
        <v>1718</v>
      </c>
      <c r="O2184" t="s">
        <v>34</v>
      </c>
      <c r="P2184">
        <v>150</v>
      </c>
      <c r="Q2184">
        <v>74.599999999999994</v>
      </c>
      <c r="T2184" t="s">
        <v>42</v>
      </c>
      <c r="V2184" t="s">
        <v>1692</v>
      </c>
      <c r="X2184" t="s">
        <v>36</v>
      </c>
      <c r="Z2184" t="s">
        <v>1718</v>
      </c>
      <c r="AA2184" t="s">
        <v>36</v>
      </c>
    </row>
    <row r="2185" spans="1:27" ht="12.5" x14ac:dyDescent="0.25">
      <c r="A2185">
        <v>199384</v>
      </c>
      <c r="B2185">
        <v>323745</v>
      </c>
      <c r="C2185" t="s">
        <v>2546</v>
      </c>
      <c r="E2185" t="s">
        <v>1716</v>
      </c>
      <c r="G2185" t="s">
        <v>1686</v>
      </c>
      <c r="H2185">
        <v>527</v>
      </c>
      <c r="I2185" t="s">
        <v>32</v>
      </c>
      <c r="J2185" t="s">
        <v>33</v>
      </c>
      <c r="L2185" t="s">
        <v>2517</v>
      </c>
      <c r="O2185" t="s">
        <v>34</v>
      </c>
      <c r="P2185">
        <v>150</v>
      </c>
      <c r="Q2185">
        <v>22.58</v>
      </c>
      <c r="T2185" t="s">
        <v>42</v>
      </c>
      <c r="V2185" t="s">
        <v>1692</v>
      </c>
      <c r="X2185" t="s">
        <v>36</v>
      </c>
      <c r="Z2185" t="s">
        <v>2517</v>
      </c>
      <c r="AA2185" t="s">
        <v>36</v>
      </c>
    </row>
    <row r="2186" spans="1:27" ht="12.5" x14ac:dyDescent="0.25">
      <c r="A2186">
        <v>199385</v>
      </c>
      <c r="B2186">
        <v>323746</v>
      </c>
      <c r="C2186" t="s">
        <v>2547</v>
      </c>
      <c r="E2186" t="s">
        <v>1716</v>
      </c>
      <c r="G2186" t="s">
        <v>1686</v>
      </c>
      <c r="H2186">
        <v>527</v>
      </c>
      <c r="I2186" t="s">
        <v>32</v>
      </c>
      <c r="J2186" t="s">
        <v>33</v>
      </c>
      <c r="L2186" t="s">
        <v>1718</v>
      </c>
      <c r="O2186" t="s">
        <v>34</v>
      </c>
      <c r="P2186">
        <v>150</v>
      </c>
      <c r="Q2186">
        <v>74.599999999999994</v>
      </c>
      <c r="T2186" t="s">
        <v>42</v>
      </c>
      <c r="V2186" t="s">
        <v>1692</v>
      </c>
      <c r="X2186" t="s">
        <v>36</v>
      </c>
      <c r="Z2186" t="s">
        <v>1718</v>
      </c>
      <c r="AA2186" t="s">
        <v>36</v>
      </c>
    </row>
    <row r="2187" spans="1:27" ht="12.5" x14ac:dyDescent="0.25">
      <c r="A2187">
        <v>199386</v>
      </c>
      <c r="B2187">
        <v>323747</v>
      </c>
      <c r="C2187" t="s">
        <v>2548</v>
      </c>
      <c r="E2187" t="s">
        <v>1716</v>
      </c>
      <c r="G2187" t="s">
        <v>1686</v>
      </c>
      <c r="H2187">
        <v>527</v>
      </c>
      <c r="I2187" t="s">
        <v>32</v>
      </c>
      <c r="J2187" t="s">
        <v>33</v>
      </c>
      <c r="L2187" t="s">
        <v>1718</v>
      </c>
      <c r="O2187" t="s">
        <v>34</v>
      </c>
      <c r="P2187">
        <v>150</v>
      </c>
      <c r="Q2187">
        <v>74.599999999999994</v>
      </c>
      <c r="T2187" t="s">
        <v>42</v>
      </c>
      <c r="V2187" t="s">
        <v>1692</v>
      </c>
      <c r="X2187" t="s">
        <v>36</v>
      </c>
      <c r="Z2187" t="s">
        <v>1718</v>
      </c>
      <c r="AA2187" t="s">
        <v>36</v>
      </c>
    </row>
    <row r="2188" spans="1:27" ht="12.5" x14ac:dyDescent="0.25">
      <c r="A2188">
        <v>199387</v>
      </c>
      <c r="B2188">
        <v>323748</v>
      </c>
      <c r="C2188" t="s">
        <v>2549</v>
      </c>
      <c r="E2188" t="s">
        <v>1716</v>
      </c>
      <c r="G2188" t="s">
        <v>1686</v>
      </c>
      <c r="H2188">
        <v>527</v>
      </c>
      <c r="I2188" t="s">
        <v>32</v>
      </c>
      <c r="J2188" t="s">
        <v>33</v>
      </c>
      <c r="L2188" t="s">
        <v>1718</v>
      </c>
      <c r="O2188" t="s">
        <v>34</v>
      </c>
      <c r="P2188">
        <v>150</v>
      </c>
      <c r="Q2188">
        <v>74.599999999999994</v>
      </c>
      <c r="T2188" t="s">
        <v>42</v>
      </c>
      <c r="V2188" t="s">
        <v>1692</v>
      </c>
      <c r="X2188" t="s">
        <v>36</v>
      </c>
      <c r="Z2188" t="s">
        <v>1718</v>
      </c>
      <c r="AA2188" t="s">
        <v>36</v>
      </c>
    </row>
    <row r="2189" spans="1:27" ht="12.5" x14ac:dyDescent="0.25">
      <c r="A2189">
        <v>199388</v>
      </c>
      <c r="B2189">
        <v>323749</v>
      </c>
      <c r="C2189" t="s">
        <v>2550</v>
      </c>
      <c r="E2189" t="s">
        <v>1716</v>
      </c>
      <c r="G2189" t="s">
        <v>1686</v>
      </c>
      <c r="H2189">
        <v>527</v>
      </c>
      <c r="I2189" t="s">
        <v>32</v>
      </c>
      <c r="J2189" t="s">
        <v>33</v>
      </c>
      <c r="L2189" t="s">
        <v>1718</v>
      </c>
      <c r="O2189" t="s">
        <v>34</v>
      </c>
      <c r="P2189">
        <v>150</v>
      </c>
      <c r="Q2189">
        <v>53.94</v>
      </c>
      <c r="T2189" t="s">
        <v>42</v>
      </c>
      <c r="V2189" t="s">
        <v>1692</v>
      </c>
      <c r="X2189" t="s">
        <v>36</v>
      </c>
      <c r="Z2189" t="s">
        <v>1718</v>
      </c>
      <c r="AA2189" t="s">
        <v>36</v>
      </c>
    </row>
    <row r="2190" spans="1:27" ht="12.5" x14ac:dyDescent="0.25">
      <c r="A2190">
        <v>199389</v>
      </c>
      <c r="B2190">
        <v>323750</v>
      </c>
      <c r="C2190" t="s">
        <v>2551</v>
      </c>
      <c r="E2190" t="s">
        <v>1716</v>
      </c>
      <c r="G2190" t="s">
        <v>1686</v>
      </c>
      <c r="H2190">
        <v>527</v>
      </c>
      <c r="I2190" t="s">
        <v>32</v>
      </c>
      <c r="J2190" t="s">
        <v>33</v>
      </c>
      <c r="L2190" t="s">
        <v>1718</v>
      </c>
      <c r="O2190" t="s">
        <v>34</v>
      </c>
      <c r="P2190">
        <v>150</v>
      </c>
      <c r="Q2190">
        <v>53.94</v>
      </c>
      <c r="T2190" t="s">
        <v>42</v>
      </c>
      <c r="V2190" t="s">
        <v>1692</v>
      </c>
      <c r="X2190" t="s">
        <v>36</v>
      </c>
      <c r="Z2190" t="s">
        <v>1718</v>
      </c>
      <c r="AA2190" t="s">
        <v>36</v>
      </c>
    </row>
    <row r="2191" spans="1:27" ht="12.5" x14ac:dyDescent="0.25">
      <c r="A2191">
        <v>199390</v>
      </c>
      <c r="B2191">
        <v>323751</v>
      </c>
      <c r="C2191" t="s">
        <v>2552</v>
      </c>
      <c r="E2191" t="s">
        <v>1716</v>
      </c>
      <c r="G2191" t="s">
        <v>1686</v>
      </c>
      <c r="H2191">
        <v>527</v>
      </c>
      <c r="I2191" t="s">
        <v>32</v>
      </c>
      <c r="J2191" t="s">
        <v>33</v>
      </c>
      <c r="L2191" t="s">
        <v>1718</v>
      </c>
      <c r="O2191" t="s">
        <v>34</v>
      </c>
      <c r="P2191">
        <v>150</v>
      </c>
      <c r="Q2191">
        <v>62.81</v>
      </c>
      <c r="T2191" t="s">
        <v>42</v>
      </c>
      <c r="V2191" t="s">
        <v>1692</v>
      </c>
      <c r="X2191" t="s">
        <v>36</v>
      </c>
      <c r="Z2191" t="s">
        <v>1718</v>
      </c>
      <c r="AA2191" t="s">
        <v>36</v>
      </c>
    </row>
    <row r="2192" spans="1:27" ht="12.5" x14ac:dyDescent="0.25">
      <c r="A2192">
        <v>199391</v>
      </c>
      <c r="B2192">
        <v>323752</v>
      </c>
      <c r="C2192" t="s">
        <v>2553</v>
      </c>
      <c r="E2192" t="s">
        <v>1716</v>
      </c>
      <c r="G2192" t="s">
        <v>1686</v>
      </c>
      <c r="H2192">
        <v>527</v>
      </c>
      <c r="I2192" t="s">
        <v>32</v>
      </c>
      <c r="J2192" t="s">
        <v>33</v>
      </c>
      <c r="L2192" t="s">
        <v>1718</v>
      </c>
      <c r="O2192" t="s">
        <v>34</v>
      </c>
      <c r="P2192">
        <v>150</v>
      </c>
      <c r="Q2192">
        <v>42.39</v>
      </c>
      <c r="T2192" t="s">
        <v>42</v>
      </c>
      <c r="V2192" t="s">
        <v>1692</v>
      </c>
      <c r="X2192" t="s">
        <v>36</v>
      </c>
      <c r="Z2192" t="s">
        <v>1718</v>
      </c>
      <c r="AA2192" t="s">
        <v>36</v>
      </c>
    </row>
    <row r="2193" spans="1:27" ht="12.5" x14ac:dyDescent="0.25">
      <c r="A2193">
        <v>199392</v>
      </c>
      <c r="B2193">
        <v>323753</v>
      </c>
      <c r="C2193" t="s">
        <v>2554</v>
      </c>
      <c r="E2193" t="s">
        <v>1716</v>
      </c>
      <c r="G2193" t="s">
        <v>1686</v>
      </c>
      <c r="H2193">
        <v>527</v>
      </c>
      <c r="I2193" t="s">
        <v>32</v>
      </c>
      <c r="J2193" t="s">
        <v>33</v>
      </c>
      <c r="L2193" t="s">
        <v>1718</v>
      </c>
      <c r="O2193" t="s">
        <v>34</v>
      </c>
      <c r="P2193">
        <v>150</v>
      </c>
      <c r="Q2193">
        <v>52.75</v>
      </c>
      <c r="T2193" t="s">
        <v>42</v>
      </c>
      <c r="V2193" t="s">
        <v>1692</v>
      </c>
      <c r="X2193" t="s">
        <v>36</v>
      </c>
      <c r="Z2193" t="s">
        <v>1718</v>
      </c>
      <c r="AA2193" t="s">
        <v>36</v>
      </c>
    </row>
    <row r="2194" spans="1:27" ht="12.5" x14ac:dyDescent="0.25">
      <c r="A2194">
        <v>199393</v>
      </c>
      <c r="B2194">
        <v>323754</v>
      </c>
      <c r="C2194" t="s">
        <v>2555</v>
      </c>
      <c r="E2194" t="s">
        <v>1716</v>
      </c>
      <c r="G2194" t="s">
        <v>1686</v>
      </c>
      <c r="H2194">
        <v>527</v>
      </c>
      <c r="I2194" t="s">
        <v>32</v>
      </c>
      <c r="J2194" t="s">
        <v>33</v>
      </c>
      <c r="L2194" t="s">
        <v>1718</v>
      </c>
      <c r="O2194" t="s">
        <v>34</v>
      </c>
      <c r="P2194">
        <v>150</v>
      </c>
      <c r="Q2194">
        <v>48.27</v>
      </c>
      <c r="T2194" t="s">
        <v>42</v>
      </c>
      <c r="V2194" t="s">
        <v>1692</v>
      </c>
      <c r="X2194" t="s">
        <v>36</v>
      </c>
      <c r="Z2194" t="s">
        <v>1718</v>
      </c>
      <c r="AA2194" t="s">
        <v>36</v>
      </c>
    </row>
    <row r="2195" spans="1:27" ht="12.5" x14ac:dyDescent="0.25">
      <c r="A2195">
        <v>199394</v>
      </c>
      <c r="B2195">
        <v>323755</v>
      </c>
      <c r="C2195" t="s">
        <v>2556</v>
      </c>
      <c r="E2195" t="s">
        <v>1716</v>
      </c>
      <c r="G2195" t="s">
        <v>1686</v>
      </c>
      <c r="H2195">
        <v>527</v>
      </c>
      <c r="I2195" t="s">
        <v>32</v>
      </c>
      <c r="J2195" t="s">
        <v>33</v>
      </c>
      <c r="L2195" t="s">
        <v>1718</v>
      </c>
      <c r="O2195" t="s">
        <v>34</v>
      </c>
      <c r="P2195">
        <v>150</v>
      </c>
      <c r="Q2195">
        <v>19.66</v>
      </c>
      <c r="T2195" t="s">
        <v>42</v>
      </c>
      <c r="V2195" t="s">
        <v>1692</v>
      </c>
      <c r="X2195" t="s">
        <v>36</v>
      </c>
      <c r="Z2195" t="s">
        <v>1718</v>
      </c>
      <c r="AA2195" t="s">
        <v>36</v>
      </c>
    </row>
    <row r="2196" spans="1:27" ht="12.5" x14ac:dyDescent="0.25">
      <c r="A2196">
        <v>199395</v>
      </c>
      <c r="B2196">
        <v>323756</v>
      </c>
      <c r="C2196" t="s">
        <v>2557</v>
      </c>
      <c r="E2196" t="s">
        <v>1716</v>
      </c>
      <c r="G2196" t="s">
        <v>1686</v>
      </c>
      <c r="H2196">
        <v>527</v>
      </c>
      <c r="I2196" t="s">
        <v>32</v>
      </c>
      <c r="J2196" t="s">
        <v>33</v>
      </c>
      <c r="L2196" t="s">
        <v>1718</v>
      </c>
      <c r="O2196" t="s">
        <v>34</v>
      </c>
      <c r="P2196">
        <v>150</v>
      </c>
      <c r="Q2196">
        <v>52.75</v>
      </c>
      <c r="T2196" t="s">
        <v>42</v>
      </c>
      <c r="V2196" t="s">
        <v>1692</v>
      </c>
      <c r="X2196" t="s">
        <v>36</v>
      </c>
      <c r="Z2196" t="s">
        <v>1718</v>
      </c>
      <c r="AA2196" t="s">
        <v>36</v>
      </c>
    </row>
    <row r="2197" spans="1:27" ht="12.5" x14ac:dyDescent="0.25">
      <c r="A2197">
        <v>199396</v>
      </c>
      <c r="B2197">
        <v>323757</v>
      </c>
      <c r="C2197" t="s">
        <v>2558</v>
      </c>
      <c r="E2197" t="s">
        <v>1716</v>
      </c>
      <c r="G2197" t="s">
        <v>1686</v>
      </c>
      <c r="H2197">
        <v>527</v>
      </c>
      <c r="I2197" t="s">
        <v>32</v>
      </c>
      <c r="J2197" t="s">
        <v>33</v>
      </c>
      <c r="L2197" t="s">
        <v>1718</v>
      </c>
      <c r="O2197" t="s">
        <v>34</v>
      </c>
      <c r="P2197">
        <v>150</v>
      </c>
      <c r="Q2197">
        <v>60.25</v>
      </c>
      <c r="T2197" t="s">
        <v>42</v>
      </c>
      <c r="V2197" t="s">
        <v>1692</v>
      </c>
      <c r="X2197" t="s">
        <v>36</v>
      </c>
      <c r="Z2197" t="s">
        <v>1718</v>
      </c>
      <c r="AA2197" t="s">
        <v>36</v>
      </c>
    </row>
    <row r="2198" spans="1:27" ht="12.5" x14ac:dyDescent="0.25">
      <c r="A2198">
        <v>199397</v>
      </c>
      <c r="B2198">
        <v>323758</v>
      </c>
      <c r="C2198" t="s">
        <v>2559</v>
      </c>
      <c r="E2198" t="s">
        <v>1716</v>
      </c>
      <c r="G2198" t="s">
        <v>1686</v>
      </c>
      <c r="H2198">
        <v>527</v>
      </c>
      <c r="I2198" t="s">
        <v>32</v>
      </c>
      <c r="J2198" t="s">
        <v>33</v>
      </c>
      <c r="L2198" t="s">
        <v>1718</v>
      </c>
      <c r="O2198" t="s">
        <v>34</v>
      </c>
      <c r="P2198">
        <v>150</v>
      </c>
      <c r="Q2198">
        <v>60.25</v>
      </c>
      <c r="T2198" t="s">
        <v>42</v>
      </c>
      <c r="V2198" t="s">
        <v>1692</v>
      </c>
      <c r="X2198" t="s">
        <v>36</v>
      </c>
      <c r="Z2198" t="s">
        <v>1718</v>
      </c>
      <c r="AA2198" t="s">
        <v>36</v>
      </c>
    </row>
    <row r="2199" spans="1:27" ht="12.5" x14ac:dyDescent="0.25">
      <c r="A2199">
        <v>199398</v>
      </c>
      <c r="B2199">
        <v>323759</v>
      </c>
      <c r="C2199" t="s">
        <v>2560</v>
      </c>
      <c r="E2199" t="s">
        <v>1716</v>
      </c>
      <c r="G2199" t="s">
        <v>1686</v>
      </c>
      <c r="H2199">
        <v>527</v>
      </c>
      <c r="I2199" t="s">
        <v>32</v>
      </c>
      <c r="J2199" t="s">
        <v>33</v>
      </c>
      <c r="L2199" t="s">
        <v>1718</v>
      </c>
      <c r="O2199" t="s">
        <v>34</v>
      </c>
      <c r="P2199">
        <v>150</v>
      </c>
      <c r="Q2199">
        <v>60.25</v>
      </c>
      <c r="T2199" t="s">
        <v>42</v>
      </c>
      <c r="V2199" t="s">
        <v>1692</v>
      </c>
      <c r="X2199" t="s">
        <v>36</v>
      </c>
      <c r="Z2199" t="s">
        <v>1718</v>
      </c>
      <c r="AA2199" t="s">
        <v>36</v>
      </c>
    </row>
    <row r="2200" spans="1:27" ht="12.5" x14ac:dyDescent="0.25">
      <c r="A2200">
        <v>199399</v>
      </c>
      <c r="B2200">
        <v>323760</v>
      </c>
      <c r="C2200" t="s">
        <v>2561</v>
      </c>
      <c r="E2200" t="s">
        <v>1716</v>
      </c>
      <c r="G2200" t="s">
        <v>1686</v>
      </c>
      <c r="H2200">
        <v>527</v>
      </c>
      <c r="I2200" t="s">
        <v>32</v>
      </c>
      <c r="J2200" t="s">
        <v>33</v>
      </c>
      <c r="L2200" t="s">
        <v>1718</v>
      </c>
      <c r="O2200" t="s">
        <v>34</v>
      </c>
      <c r="P2200">
        <v>150</v>
      </c>
      <c r="Q2200">
        <v>54.55</v>
      </c>
      <c r="T2200" t="s">
        <v>42</v>
      </c>
      <c r="V2200" t="s">
        <v>1692</v>
      </c>
      <c r="X2200" t="s">
        <v>36</v>
      </c>
      <c r="Z2200" t="s">
        <v>1718</v>
      </c>
      <c r="AA2200" t="s">
        <v>36</v>
      </c>
    </row>
    <row r="2201" spans="1:27" ht="12.5" x14ac:dyDescent="0.25">
      <c r="A2201">
        <v>199400</v>
      </c>
      <c r="B2201">
        <v>323761</v>
      </c>
      <c r="C2201" t="s">
        <v>2562</v>
      </c>
      <c r="E2201" t="s">
        <v>1716</v>
      </c>
      <c r="G2201" t="s">
        <v>1686</v>
      </c>
      <c r="H2201">
        <v>527</v>
      </c>
      <c r="I2201" t="s">
        <v>32</v>
      </c>
      <c r="J2201" t="s">
        <v>33</v>
      </c>
      <c r="L2201" t="s">
        <v>1718</v>
      </c>
      <c r="O2201" t="s">
        <v>34</v>
      </c>
      <c r="P2201">
        <v>150</v>
      </c>
      <c r="Q2201">
        <v>54.55</v>
      </c>
      <c r="T2201" t="s">
        <v>42</v>
      </c>
      <c r="V2201" t="s">
        <v>1692</v>
      </c>
      <c r="X2201" t="s">
        <v>36</v>
      </c>
      <c r="Z2201" t="s">
        <v>1718</v>
      </c>
      <c r="AA2201" t="s">
        <v>36</v>
      </c>
    </row>
    <row r="2202" spans="1:27" ht="12.5" x14ac:dyDescent="0.25">
      <c r="A2202">
        <v>199401</v>
      </c>
      <c r="B2202">
        <v>323762</v>
      </c>
      <c r="C2202" t="s">
        <v>2563</v>
      </c>
      <c r="E2202" t="s">
        <v>1716</v>
      </c>
      <c r="G2202" t="s">
        <v>1686</v>
      </c>
      <c r="H2202">
        <v>527</v>
      </c>
      <c r="I2202" t="s">
        <v>32</v>
      </c>
      <c r="J2202" t="s">
        <v>33</v>
      </c>
      <c r="L2202" t="s">
        <v>1718</v>
      </c>
      <c r="O2202" t="s">
        <v>34</v>
      </c>
      <c r="P2202">
        <v>150</v>
      </c>
      <c r="Q2202">
        <v>14.08</v>
      </c>
      <c r="T2202" t="s">
        <v>42</v>
      </c>
      <c r="V2202" t="s">
        <v>1692</v>
      </c>
      <c r="X2202" t="s">
        <v>36</v>
      </c>
      <c r="Z2202" t="s">
        <v>1718</v>
      </c>
      <c r="AA2202" t="s">
        <v>36</v>
      </c>
    </row>
    <row r="2203" spans="1:27" ht="12.5" x14ac:dyDescent="0.25">
      <c r="A2203">
        <v>199402</v>
      </c>
      <c r="B2203">
        <v>323763</v>
      </c>
      <c r="C2203" t="s">
        <v>2564</v>
      </c>
      <c r="E2203" t="s">
        <v>1716</v>
      </c>
      <c r="G2203" t="s">
        <v>1686</v>
      </c>
      <c r="H2203">
        <v>527</v>
      </c>
      <c r="I2203" t="s">
        <v>32</v>
      </c>
      <c r="J2203" t="s">
        <v>33</v>
      </c>
      <c r="L2203" t="s">
        <v>1718</v>
      </c>
      <c r="O2203" t="s">
        <v>34</v>
      </c>
      <c r="P2203">
        <v>150</v>
      </c>
      <c r="Q2203">
        <v>67.16</v>
      </c>
      <c r="T2203" t="s">
        <v>42</v>
      </c>
      <c r="V2203" t="s">
        <v>1692</v>
      </c>
      <c r="X2203" t="s">
        <v>36</v>
      </c>
      <c r="Z2203" t="s">
        <v>1718</v>
      </c>
      <c r="AA2203" t="s">
        <v>36</v>
      </c>
    </row>
    <row r="2204" spans="1:27" ht="12.5" x14ac:dyDescent="0.25">
      <c r="A2204">
        <v>199403</v>
      </c>
      <c r="B2204">
        <v>323764</v>
      </c>
      <c r="C2204" t="s">
        <v>2565</v>
      </c>
      <c r="E2204" t="s">
        <v>1716</v>
      </c>
      <c r="G2204" t="s">
        <v>1686</v>
      </c>
      <c r="H2204">
        <v>527</v>
      </c>
      <c r="I2204" t="s">
        <v>32</v>
      </c>
      <c r="J2204" t="s">
        <v>33</v>
      </c>
      <c r="L2204" t="s">
        <v>1718</v>
      </c>
      <c r="O2204" t="s">
        <v>34</v>
      </c>
      <c r="P2204">
        <v>150</v>
      </c>
      <c r="Q2204">
        <v>67.16</v>
      </c>
      <c r="T2204" t="s">
        <v>42</v>
      </c>
      <c r="V2204" t="s">
        <v>1692</v>
      </c>
      <c r="X2204" t="s">
        <v>36</v>
      </c>
      <c r="Z2204" t="s">
        <v>1718</v>
      </c>
      <c r="AA2204" t="s">
        <v>36</v>
      </c>
    </row>
    <row r="2205" spans="1:27" ht="12.5" x14ac:dyDescent="0.25">
      <c r="A2205">
        <v>199404</v>
      </c>
      <c r="B2205">
        <v>323765</v>
      </c>
      <c r="C2205" t="s">
        <v>2566</v>
      </c>
      <c r="E2205" t="s">
        <v>1716</v>
      </c>
      <c r="G2205" t="s">
        <v>1686</v>
      </c>
      <c r="H2205">
        <v>527</v>
      </c>
      <c r="I2205" t="s">
        <v>32</v>
      </c>
      <c r="J2205" t="s">
        <v>33</v>
      </c>
      <c r="L2205" t="s">
        <v>1718</v>
      </c>
      <c r="O2205" t="s">
        <v>34</v>
      </c>
      <c r="P2205">
        <v>150</v>
      </c>
      <c r="Q2205">
        <v>67.16</v>
      </c>
      <c r="T2205" t="s">
        <v>42</v>
      </c>
      <c r="V2205" t="s">
        <v>1692</v>
      </c>
      <c r="X2205" t="s">
        <v>36</v>
      </c>
      <c r="Z2205" t="s">
        <v>1718</v>
      </c>
      <c r="AA2205" t="s">
        <v>36</v>
      </c>
    </row>
    <row r="2206" spans="1:27" ht="12.5" x14ac:dyDescent="0.25">
      <c r="A2206">
        <v>199405</v>
      </c>
      <c r="B2206">
        <v>323766</v>
      </c>
      <c r="C2206" t="s">
        <v>2567</v>
      </c>
      <c r="E2206" t="s">
        <v>1716</v>
      </c>
      <c r="G2206" t="s">
        <v>1686</v>
      </c>
      <c r="H2206">
        <v>527</v>
      </c>
      <c r="I2206" t="s">
        <v>32</v>
      </c>
      <c r="J2206" t="s">
        <v>33</v>
      </c>
      <c r="L2206" t="s">
        <v>1718</v>
      </c>
      <c r="O2206" t="s">
        <v>34</v>
      </c>
      <c r="P2206">
        <v>150</v>
      </c>
      <c r="Q2206">
        <v>64.430000000000007</v>
      </c>
      <c r="T2206" t="s">
        <v>42</v>
      </c>
      <c r="V2206" t="s">
        <v>1692</v>
      </c>
      <c r="X2206" t="s">
        <v>36</v>
      </c>
      <c r="Z2206" t="s">
        <v>1718</v>
      </c>
      <c r="AA2206" t="s">
        <v>36</v>
      </c>
    </row>
    <row r="2207" spans="1:27" ht="12.5" x14ac:dyDescent="0.25">
      <c r="A2207">
        <v>199406</v>
      </c>
      <c r="B2207">
        <v>323767</v>
      </c>
      <c r="C2207" t="s">
        <v>2568</v>
      </c>
      <c r="E2207" t="s">
        <v>1716</v>
      </c>
      <c r="G2207" t="s">
        <v>1686</v>
      </c>
      <c r="H2207">
        <v>527</v>
      </c>
      <c r="I2207" t="s">
        <v>32</v>
      </c>
      <c r="J2207" t="s">
        <v>33</v>
      </c>
      <c r="L2207" t="s">
        <v>1718</v>
      </c>
      <c r="O2207" t="s">
        <v>34</v>
      </c>
      <c r="P2207">
        <v>150</v>
      </c>
      <c r="Q2207">
        <v>64.430000000000007</v>
      </c>
      <c r="T2207" t="s">
        <v>42</v>
      </c>
      <c r="V2207" t="s">
        <v>1692</v>
      </c>
      <c r="X2207" t="s">
        <v>36</v>
      </c>
      <c r="Z2207" t="s">
        <v>1718</v>
      </c>
      <c r="AA2207" t="s">
        <v>36</v>
      </c>
    </row>
    <row r="2208" spans="1:27" ht="12.5" x14ac:dyDescent="0.25">
      <c r="A2208">
        <v>199407</v>
      </c>
      <c r="B2208">
        <v>323768</v>
      </c>
      <c r="C2208" t="s">
        <v>2569</v>
      </c>
      <c r="E2208" t="s">
        <v>1716</v>
      </c>
      <c r="G2208" t="s">
        <v>1686</v>
      </c>
      <c r="H2208">
        <v>527</v>
      </c>
      <c r="I2208" t="s">
        <v>32</v>
      </c>
      <c r="J2208" t="s">
        <v>33</v>
      </c>
      <c r="L2208" t="s">
        <v>1718</v>
      </c>
      <c r="O2208" t="s">
        <v>34</v>
      </c>
      <c r="P2208">
        <v>150</v>
      </c>
      <c r="Q2208">
        <v>71.53</v>
      </c>
      <c r="T2208" t="s">
        <v>42</v>
      </c>
      <c r="V2208" t="s">
        <v>1692</v>
      </c>
      <c r="X2208" t="s">
        <v>36</v>
      </c>
      <c r="Z2208" t="s">
        <v>1718</v>
      </c>
      <c r="AA2208" t="s">
        <v>36</v>
      </c>
    </row>
    <row r="2209" spans="1:27" ht="12.5" x14ac:dyDescent="0.25">
      <c r="A2209">
        <v>199408</v>
      </c>
      <c r="B2209">
        <v>323769</v>
      </c>
      <c r="C2209" t="s">
        <v>2570</v>
      </c>
      <c r="E2209" t="s">
        <v>1716</v>
      </c>
      <c r="G2209" t="s">
        <v>1686</v>
      </c>
      <c r="H2209">
        <v>527</v>
      </c>
      <c r="I2209" t="s">
        <v>32</v>
      </c>
      <c r="J2209" t="s">
        <v>33</v>
      </c>
      <c r="L2209" t="s">
        <v>1718</v>
      </c>
      <c r="O2209" t="s">
        <v>34</v>
      </c>
      <c r="P2209">
        <v>150</v>
      </c>
      <c r="Q2209">
        <v>52.87</v>
      </c>
      <c r="T2209" t="s">
        <v>42</v>
      </c>
      <c r="V2209" t="s">
        <v>1692</v>
      </c>
      <c r="X2209" t="s">
        <v>36</v>
      </c>
      <c r="Z2209" t="s">
        <v>1718</v>
      </c>
      <c r="AA2209" t="s">
        <v>36</v>
      </c>
    </row>
    <row r="2210" spans="1:27" ht="12.5" x14ac:dyDescent="0.25">
      <c r="A2210">
        <v>199409</v>
      </c>
      <c r="B2210">
        <v>323770</v>
      </c>
      <c r="C2210" t="s">
        <v>2571</v>
      </c>
      <c r="E2210" t="s">
        <v>1716</v>
      </c>
      <c r="G2210" t="s">
        <v>1686</v>
      </c>
      <c r="H2210">
        <v>527</v>
      </c>
      <c r="I2210" t="s">
        <v>32</v>
      </c>
      <c r="J2210" t="s">
        <v>33</v>
      </c>
      <c r="L2210" t="s">
        <v>1718</v>
      </c>
      <c r="O2210" t="s">
        <v>34</v>
      </c>
      <c r="P2210">
        <v>150</v>
      </c>
      <c r="Q2210">
        <v>52.87</v>
      </c>
      <c r="T2210" t="s">
        <v>42</v>
      </c>
      <c r="V2210" t="s">
        <v>1692</v>
      </c>
      <c r="X2210" t="s">
        <v>36</v>
      </c>
      <c r="Z2210" t="s">
        <v>1718</v>
      </c>
      <c r="AA2210" t="s">
        <v>36</v>
      </c>
    </row>
    <row r="2211" spans="1:27" ht="12.5" x14ac:dyDescent="0.25">
      <c r="A2211">
        <v>199410</v>
      </c>
      <c r="B2211">
        <v>323771</v>
      </c>
      <c r="C2211" t="s">
        <v>2572</v>
      </c>
      <c r="E2211" t="s">
        <v>1716</v>
      </c>
      <c r="G2211" t="s">
        <v>1686</v>
      </c>
      <c r="H2211">
        <v>527</v>
      </c>
      <c r="I2211" t="s">
        <v>32</v>
      </c>
      <c r="J2211" t="s">
        <v>33</v>
      </c>
      <c r="L2211" t="s">
        <v>1718</v>
      </c>
      <c r="O2211" t="s">
        <v>34</v>
      </c>
      <c r="P2211">
        <v>150</v>
      </c>
      <c r="Q2211">
        <v>52.87</v>
      </c>
      <c r="T2211" t="s">
        <v>42</v>
      </c>
      <c r="V2211" t="s">
        <v>1692</v>
      </c>
      <c r="X2211" t="s">
        <v>36</v>
      </c>
      <c r="Z2211" t="s">
        <v>1718</v>
      </c>
      <c r="AA2211" t="s">
        <v>36</v>
      </c>
    </row>
    <row r="2212" spans="1:27" ht="12.5" x14ac:dyDescent="0.25">
      <c r="A2212">
        <v>199411</v>
      </c>
      <c r="B2212">
        <v>323772</v>
      </c>
      <c r="C2212" t="s">
        <v>2573</v>
      </c>
      <c r="E2212" t="s">
        <v>1716</v>
      </c>
      <c r="G2212" t="s">
        <v>1686</v>
      </c>
      <c r="H2212">
        <v>527</v>
      </c>
      <c r="I2212" t="s">
        <v>32</v>
      </c>
      <c r="J2212" t="s">
        <v>33</v>
      </c>
      <c r="L2212" t="s">
        <v>1718</v>
      </c>
      <c r="O2212" t="s">
        <v>34</v>
      </c>
      <c r="P2212">
        <v>150</v>
      </c>
      <c r="Q2212">
        <v>58.8</v>
      </c>
      <c r="T2212" t="s">
        <v>42</v>
      </c>
      <c r="V2212" t="s">
        <v>1692</v>
      </c>
      <c r="X2212" t="s">
        <v>36</v>
      </c>
      <c r="Z2212" t="s">
        <v>1718</v>
      </c>
      <c r="AA2212" t="s">
        <v>36</v>
      </c>
    </row>
    <row r="2213" spans="1:27" ht="12.5" x14ac:dyDescent="0.25">
      <c r="A2213">
        <v>199412</v>
      </c>
      <c r="B2213">
        <v>323773</v>
      </c>
      <c r="C2213" t="s">
        <v>2574</v>
      </c>
      <c r="E2213" t="s">
        <v>1716</v>
      </c>
      <c r="G2213" t="s">
        <v>1686</v>
      </c>
      <c r="H2213">
        <v>527</v>
      </c>
      <c r="I2213" t="s">
        <v>32</v>
      </c>
      <c r="J2213" t="s">
        <v>33</v>
      </c>
      <c r="L2213" t="s">
        <v>1718</v>
      </c>
      <c r="O2213" t="s">
        <v>34</v>
      </c>
      <c r="P2213">
        <v>150</v>
      </c>
      <c r="Q2213">
        <v>58.8</v>
      </c>
      <c r="T2213" t="s">
        <v>42</v>
      </c>
      <c r="V2213" t="s">
        <v>1692</v>
      </c>
      <c r="X2213" t="s">
        <v>36</v>
      </c>
      <c r="Z2213" t="s">
        <v>1718</v>
      </c>
      <c r="AA2213" t="s">
        <v>36</v>
      </c>
    </row>
    <row r="2214" spans="1:27" ht="12.5" x14ac:dyDescent="0.25">
      <c r="A2214">
        <v>199413</v>
      </c>
      <c r="B2214">
        <v>323774</v>
      </c>
      <c r="C2214" t="s">
        <v>2575</v>
      </c>
      <c r="E2214" t="s">
        <v>1716</v>
      </c>
      <c r="G2214" t="s">
        <v>1686</v>
      </c>
      <c r="H2214">
        <v>527</v>
      </c>
      <c r="I2214" t="s">
        <v>32</v>
      </c>
      <c r="J2214" t="s">
        <v>33</v>
      </c>
      <c r="L2214" t="s">
        <v>1718</v>
      </c>
      <c r="O2214" t="s">
        <v>34</v>
      </c>
      <c r="P2214">
        <v>150</v>
      </c>
      <c r="Q2214">
        <v>58.8</v>
      </c>
      <c r="T2214" t="s">
        <v>42</v>
      </c>
      <c r="V2214" t="s">
        <v>1692</v>
      </c>
      <c r="X2214" t="s">
        <v>36</v>
      </c>
      <c r="Z2214" t="s">
        <v>1718</v>
      </c>
      <c r="AA2214" t="s">
        <v>36</v>
      </c>
    </row>
    <row r="2215" spans="1:27" ht="12.5" x14ac:dyDescent="0.25">
      <c r="A2215">
        <v>199414</v>
      </c>
      <c r="B2215">
        <v>323775</v>
      </c>
      <c r="C2215" t="s">
        <v>2576</v>
      </c>
      <c r="E2215" t="s">
        <v>1716</v>
      </c>
      <c r="G2215" t="s">
        <v>1686</v>
      </c>
      <c r="H2215">
        <v>527</v>
      </c>
      <c r="I2215" t="s">
        <v>32</v>
      </c>
      <c r="J2215" t="s">
        <v>33</v>
      </c>
      <c r="L2215" t="s">
        <v>1718</v>
      </c>
      <c r="O2215" t="s">
        <v>34</v>
      </c>
      <c r="P2215">
        <v>150</v>
      </c>
      <c r="Q2215">
        <v>24.19</v>
      </c>
      <c r="T2215" t="s">
        <v>42</v>
      </c>
      <c r="V2215" t="s">
        <v>1692</v>
      </c>
      <c r="X2215" t="s">
        <v>36</v>
      </c>
      <c r="Z2215" t="s">
        <v>1718</v>
      </c>
      <c r="AA2215" t="s">
        <v>36</v>
      </c>
    </row>
    <row r="2216" spans="1:27" ht="12.5" x14ac:dyDescent="0.25">
      <c r="A2216">
        <v>199415</v>
      </c>
      <c r="B2216">
        <v>323776</v>
      </c>
      <c r="C2216" t="s">
        <v>2577</v>
      </c>
      <c r="E2216" t="s">
        <v>1716</v>
      </c>
      <c r="G2216" t="s">
        <v>1686</v>
      </c>
      <c r="H2216">
        <v>527</v>
      </c>
      <c r="I2216" t="s">
        <v>32</v>
      </c>
      <c r="J2216" t="s">
        <v>33</v>
      </c>
      <c r="L2216" t="s">
        <v>1718</v>
      </c>
      <c r="O2216" t="s">
        <v>34</v>
      </c>
      <c r="P2216">
        <v>150</v>
      </c>
      <c r="Q2216">
        <v>71.38</v>
      </c>
      <c r="T2216" t="s">
        <v>42</v>
      </c>
      <c r="V2216" t="s">
        <v>1692</v>
      </c>
      <c r="X2216" t="s">
        <v>36</v>
      </c>
      <c r="Z2216" t="s">
        <v>1718</v>
      </c>
      <c r="AA2216" t="s">
        <v>36</v>
      </c>
    </row>
    <row r="2217" spans="1:27" ht="12.5" x14ac:dyDescent="0.25">
      <c r="A2217">
        <v>199416</v>
      </c>
      <c r="B2217">
        <v>323777</v>
      </c>
      <c r="C2217" t="s">
        <v>2578</v>
      </c>
      <c r="E2217" t="s">
        <v>1716</v>
      </c>
      <c r="G2217" t="s">
        <v>1686</v>
      </c>
      <c r="H2217">
        <v>527</v>
      </c>
      <c r="I2217" t="s">
        <v>32</v>
      </c>
      <c r="J2217" t="s">
        <v>33</v>
      </c>
      <c r="L2217" t="s">
        <v>2517</v>
      </c>
      <c r="O2217" t="s">
        <v>34</v>
      </c>
      <c r="P2217">
        <v>150</v>
      </c>
      <c r="Q2217">
        <v>71.38</v>
      </c>
      <c r="T2217" t="s">
        <v>42</v>
      </c>
      <c r="V2217" t="s">
        <v>1692</v>
      </c>
      <c r="X2217" t="s">
        <v>36</v>
      </c>
      <c r="Z2217" t="s">
        <v>2517</v>
      </c>
      <c r="AA2217" t="s">
        <v>36</v>
      </c>
    </row>
    <row r="2218" spans="1:27" ht="12.5" x14ac:dyDescent="0.25">
      <c r="A2218">
        <v>199417</v>
      </c>
      <c r="B2218">
        <v>323778</v>
      </c>
      <c r="C2218" t="s">
        <v>2579</v>
      </c>
      <c r="E2218" t="s">
        <v>1716</v>
      </c>
      <c r="G2218" t="s">
        <v>1686</v>
      </c>
      <c r="H2218">
        <v>527</v>
      </c>
      <c r="I2218" t="s">
        <v>32</v>
      </c>
      <c r="J2218" t="s">
        <v>33</v>
      </c>
      <c r="L2218" t="s">
        <v>2517</v>
      </c>
      <c r="O2218" t="s">
        <v>34</v>
      </c>
      <c r="P2218">
        <v>150</v>
      </c>
      <c r="Q2218">
        <v>71.38</v>
      </c>
      <c r="T2218" t="s">
        <v>42</v>
      </c>
      <c r="V2218" t="s">
        <v>1692</v>
      </c>
      <c r="X2218" t="s">
        <v>36</v>
      </c>
      <c r="Z2218" t="s">
        <v>2517</v>
      </c>
      <c r="AA2218" t="s">
        <v>36</v>
      </c>
    </row>
    <row r="2219" spans="1:27" ht="12.5" x14ac:dyDescent="0.25">
      <c r="A2219">
        <v>199418</v>
      </c>
      <c r="B2219">
        <v>323779</v>
      </c>
      <c r="C2219" t="s">
        <v>2580</v>
      </c>
      <c r="E2219" t="s">
        <v>1716</v>
      </c>
      <c r="G2219" t="s">
        <v>1686</v>
      </c>
      <c r="H2219">
        <v>527</v>
      </c>
      <c r="I2219" t="s">
        <v>32</v>
      </c>
      <c r="J2219" t="s">
        <v>33</v>
      </c>
      <c r="L2219" t="s">
        <v>1718</v>
      </c>
      <c r="O2219" t="s">
        <v>34</v>
      </c>
      <c r="P2219">
        <v>150</v>
      </c>
      <c r="Q2219">
        <v>71.38</v>
      </c>
      <c r="T2219" t="s">
        <v>42</v>
      </c>
      <c r="V2219" t="s">
        <v>1692</v>
      </c>
      <c r="X2219" t="s">
        <v>36</v>
      </c>
      <c r="Z2219" t="s">
        <v>1718</v>
      </c>
      <c r="AA2219" t="s">
        <v>36</v>
      </c>
    </row>
    <row r="2220" spans="1:27" ht="12.5" x14ac:dyDescent="0.25">
      <c r="A2220">
        <v>199419</v>
      </c>
      <c r="B2220">
        <v>323780</v>
      </c>
      <c r="C2220" t="s">
        <v>2581</v>
      </c>
      <c r="E2220" t="s">
        <v>1716</v>
      </c>
      <c r="G2220" t="s">
        <v>1686</v>
      </c>
      <c r="H2220">
        <v>527</v>
      </c>
      <c r="I2220" t="s">
        <v>32</v>
      </c>
      <c r="J2220" t="s">
        <v>33</v>
      </c>
      <c r="L2220" t="s">
        <v>1718</v>
      </c>
      <c r="O2220" t="s">
        <v>34</v>
      </c>
      <c r="P2220">
        <v>150</v>
      </c>
      <c r="Q2220">
        <v>71.38</v>
      </c>
      <c r="T2220" t="s">
        <v>42</v>
      </c>
      <c r="V2220" t="s">
        <v>1692</v>
      </c>
      <c r="X2220" t="s">
        <v>36</v>
      </c>
      <c r="Z2220" t="s">
        <v>1718</v>
      </c>
      <c r="AA2220" t="s">
        <v>36</v>
      </c>
    </row>
    <row r="2221" spans="1:27" ht="12.5" x14ac:dyDescent="0.25">
      <c r="A2221">
        <v>199420</v>
      </c>
      <c r="B2221">
        <v>323781</v>
      </c>
      <c r="C2221" t="s">
        <v>2582</v>
      </c>
      <c r="E2221" t="s">
        <v>1716</v>
      </c>
      <c r="G2221" t="s">
        <v>1686</v>
      </c>
      <c r="H2221">
        <v>527</v>
      </c>
      <c r="I2221" t="s">
        <v>32</v>
      </c>
      <c r="J2221" t="s">
        <v>33</v>
      </c>
      <c r="L2221" t="s">
        <v>1718</v>
      </c>
      <c r="O2221" t="s">
        <v>34</v>
      </c>
      <c r="P2221">
        <v>150</v>
      </c>
      <c r="Q2221">
        <v>15.47</v>
      </c>
      <c r="T2221" t="s">
        <v>42</v>
      </c>
      <c r="V2221" t="s">
        <v>1692</v>
      </c>
      <c r="X2221" t="s">
        <v>36</v>
      </c>
      <c r="Z2221" t="s">
        <v>1718</v>
      </c>
      <c r="AA2221" t="s">
        <v>36</v>
      </c>
    </row>
    <row r="2222" spans="1:27" ht="12.5" x14ac:dyDescent="0.25">
      <c r="A2222">
        <v>199421</v>
      </c>
      <c r="B2222">
        <v>323782</v>
      </c>
      <c r="C2222" t="s">
        <v>2583</v>
      </c>
      <c r="E2222" t="s">
        <v>1716</v>
      </c>
      <c r="G2222" t="s">
        <v>1686</v>
      </c>
      <c r="H2222">
        <v>527</v>
      </c>
      <c r="I2222" t="s">
        <v>32</v>
      </c>
      <c r="J2222" t="s">
        <v>33</v>
      </c>
      <c r="L2222" t="s">
        <v>2517</v>
      </c>
      <c r="O2222" t="s">
        <v>34</v>
      </c>
      <c r="P2222">
        <v>150</v>
      </c>
      <c r="Q2222">
        <v>77</v>
      </c>
      <c r="T2222" t="s">
        <v>42</v>
      </c>
      <c r="V2222" t="s">
        <v>1692</v>
      </c>
      <c r="X2222" t="s">
        <v>36</v>
      </c>
      <c r="Z2222" t="s">
        <v>2517</v>
      </c>
      <c r="AA2222" t="s">
        <v>36</v>
      </c>
    </row>
    <row r="2223" spans="1:27" ht="12.5" x14ac:dyDescent="0.25">
      <c r="A2223">
        <v>199422</v>
      </c>
      <c r="B2223">
        <v>323783</v>
      </c>
      <c r="C2223" t="s">
        <v>2584</v>
      </c>
      <c r="E2223" t="s">
        <v>1716</v>
      </c>
      <c r="G2223" t="s">
        <v>1686</v>
      </c>
      <c r="H2223">
        <v>527</v>
      </c>
      <c r="I2223" t="s">
        <v>32</v>
      </c>
      <c r="J2223" t="s">
        <v>33</v>
      </c>
      <c r="L2223" t="s">
        <v>2517</v>
      </c>
      <c r="O2223" t="s">
        <v>34</v>
      </c>
      <c r="P2223">
        <v>150</v>
      </c>
      <c r="Q2223">
        <v>77</v>
      </c>
      <c r="T2223" t="s">
        <v>42</v>
      </c>
      <c r="V2223" t="s">
        <v>1692</v>
      </c>
      <c r="X2223" t="s">
        <v>36</v>
      </c>
      <c r="Z2223" t="s">
        <v>2517</v>
      </c>
      <c r="AA2223" t="s">
        <v>36</v>
      </c>
    </row>
    <row r="2224" spans="1:27" ht="12.5" x14ac:dyDescent="0.25">
      <c r="A2224">
        <v>199423</v>
      </c>
      <c r="B2224">
        <v>323784</v>
      </c>
      <c r="C2224" t="s">
        <v>2585</v>
      </c>
      <c r="E2224" t="s">
        <v>1716</v>
      </c>
      <c r="G2224" t="s">
        <v>1686</v>
      </c>
      <c r="H2224">
        <v>527</v>
      </c>
      <c r="I2224" t="s">
        <v>32</v>
      </c>
      <c r="J2224" t="s">
        <v>33</v>
      </c>
      <c r="L2224" t="s">
        <v>2517</v>
      </c>
      <c r="O2224" t="s">
        <v>34</v>
      </c>
      <c r="P2224">
        <v>150</v>
      </c>
      <c r="Q2224">
        <v>77</v>
      </c>
      <c r="T2224" t="s">
        <v>42</v>
      </c>
      <c r="V2224" t="s">
        <v>1692</v>
      </c>
      <c r="X2224" t="s">
        <v>36</v>
      </c>
      <c r="Z2224" t="s">
        <v>2517</v>
      </c>
      <c r="AA2224" t="s">
        <v>36</v>
      </c>
    </row>
    <row r="2225" spans="1:27" ht="12.5" x14ac:dyDescent="0.25">
      <c r="A2225">
        <v>199424</v>
      </c>
      <c r="B2225">
        <v>323785</v>
      </c>
      <c r="C2225" t="s">
        <v>2586</v>
      </c>
      <c r="E2225" t="s">
        <v>1716</v>
      </c>
      <c r="G2225" t="s">
        <v>1686</v>
      </c>
      <c r="H2225">
        <v>527</v>
      </c>
      <c r="I2225" t="s">
        <v>32</v>
      </c>
      <c r="J2225" t="s">
        <v>33</v>
      </c>
      <c r="L2225" t="s">
        <v>2517</v>
      </c>
      <c r="O2225" t="s">
        <v>34</v>
      </c>
      <c r="P2225">
        <v>150</v>
      </c>
      <c r="Q2225">
        <v>77</v>
      </c>
      <c r="T2225" t="s">
        <v>42</v>
      </c>
      <c r="V2225" t="s">
        <v>1692</v>
      </c>
      <c r="X2225" t="s">
        <v>36</v>
      </c>
      <c r="Z2225" t="s">
        <v>2517</v>
      </c>
      <c r="AA2225" t="s">
        <v>36</v>
      </c>
    </row>
    <row r="2226" spans="1:27" ht="12.5" x14ac:dyDescent="0.25">
      <c r="A2226">
        <v>199425</v>
      </c>
      <c r="B2226">
        <v>323786</v>
      </c>
      <c r="C2226" t="s">
        <v>2587</v>
      </c>
      <c r="E2226" t="s">
        <v>1716</v>
      </c>
      <c r="G2226" t="s">
        <v>1686</v>
      </c>
      <c r="H2226">
        <v>527</v>
      </c>
      <c r="I2226" t="s">
        <v>32</v>
      </c>
      <c r="J2226" t="s">
        <v>33</v>
      </c>
      <c r="L2226" t="s">
        <v>1718</v>
      </c>
      <c r="O2226" t="s">
        <v>34</v>
      </c>
      <c r="P2226">
        <v>150</v>
      </c>
      <c r="Q2226">
        <v>72.400000000000006</v>
      </c>
      <c r="T2226" t="s">
        <v>42</v>
      </c>
      <c r="V2226" t="s">
        <v>1692</v>
      </c>
      <c r="X2226" t="s">
        <v>36</v>
      </c>
      <c r="Z2226" t="s">
        <v>1718</v>
      </c>
      <c r="AA2226" t="s">
        <v>36</v>
      </c>
    </row>
    <row r="2227" spans="1:27" ht="12.5" x14ac:dyDescent="0.25">
      <c r="A2227">
        <v>199426</v>
      </c>
      <c r="B2227">
        <v>323787</v>
      </c>
      <c r="C2227" t="s">
        <v>2588</v>
      </c>
      <c r="E2227" t="s">
        <v>1716</v>
      </c>
      <c r="G2227" t="s">
        <v>1686</v>
      </c>
      <c r="H2227">
        <v>527</v>
      </c>
      <c r="I2227" t="s">
        <v>32</v>
      </c>
      <c r="J2227" t="s">
        <v>33</v>
      </c>
      <c r="L2227" t="s">
        <v>1718</v>
      </c>
      <c r="O2227" t="s">
        <v>34</v>
      </c>
      <c r="P2227">
        <v>150</v>
      </c>
      <c r="Q2227">
        <v>68.84</v>
      </c>
      <c r="T2227" t="s">
        <v>42</v>
      </c>
      <c r="V2227" t="s">
        <v>1692</v>
      </c>
      <c r="X2227" t="s">
        <v>36</v>
      </c>
      <c r="Z2227" t="s">
        <v>1718</v>
      </c>
      <c r="AA2227" t="s">
        <v>36</v>
      </c>
    </row>
    <row r="2228" spans="1:27" ht="12.5" x14ac:dyDescent="0.25">
      <c r="A2228">
        <v>199427</v>
      </c>
      <c r="B2228">
        <v>323788</v>
      </c>
      <c r="C2228" t="s">
        <v>2589</v>
      </c>
      <c r="E2228" t="s">
        <v>1716</v>
      </c>
      <c r="G2228" t="s">
        <v>1686</v>
      </c>
      <c r="H2228">
        <v>527</v>
      </c>
      <c r="I2228" t="s">
        <v>32</v>
      </c>
      <c r="J2228" t="s">
        <v>33</v>
      </c>
      <c r="L2228" t="s">
        <v>1718</v>
      </c>
      <c r="O2228" t="s">
        <v>34</v>
      </c>
      <c r="P2228">
        <v>150</v>
      </c>
      <c r="Q2228">
        <v>68.84</v>
      </c>
      <c r="T2228" t="s">
        <v>42</v>
      </c>
      <c r="V2228" t="s">
        <v>1692</v>
      </c>
      <c r="X2228" t="s">
        <v>36</v>
      </c>
      <c r="Z2228" t="s">
        <v>1718</v>
      </c>
      <c r="AA2228" t="s">
        <v>36</v>
      </c>
    </row>
    <row r="2229" spans="1:27" ht="12.5" x14ac:dyDescent="0.25">
      <c r="A2229">
        <v>199428</v>
      </c>
      <c r="B2229">
        <v>323789</v>
      </c>
      <c r="C2229" t="s">
        <v>2590</v>
      </c>
      <c r="E2229" t="s">
        <v>1716</v>
      </c>
      <c r="G2229" t="s">
        <v>1686</v>
      </c>
      <c r="H2229">
        <v>527</v>
      </c>
      <c r="I2229" t="s">
        <v>32</v>
      </c>
      <c r="J2229" t="s">
        <v>33</v>
      </c>
      <c r="L2229" t="s">
        <v>1718</v>
      </c>
      <c r="O2229" t="s">
        <v>34</v>
      </c>
      <c r="P2229">
        <v>150</v>
      </c>
      <c r="Q2229">
        <v>68.84</v>
      </c>
      <c r="T2229" t="s">
        <v>42</v>
      </c>
      <c r="V2229" t="s">
        <v>1692</v>
      </c>
      <c r="X2229" t="s">
        <v>36</v>
      </c>
      <c r="Z2229" t="s">
        <v>1718</v>
      </c>
      <c r="AA2229" t="s">
        <v>36</v>
      </c>
    </row>
    <row r="2230" spans="1:27" ht="12.5" x14ac:dyDescent="0.25">
      <c r="A2230">
        <v>199429</v>
      </c>
      <c r="B2230">
        <v>323790</v>
      </c>
      <c r="C2230" t="s">
        <v>2591</v>
      </c>
      <c r="E2230" t="s">
        <v>1716</v>
      </c>
      <c r="G2230" t="s">
        <v>1686</v>
      </c>
      <c r="H2230">
        <v>527</v>
      </c>
      <c r="I2230" t="s">
        <v>32</v>
      </c>
      <c r="J2230" t="s">
        <v>33</v>
      </c>
      <c r="L2230" t="s">
        <v>1718</v>
      </c>
      <c r="O2230" t="s">
        <v>34</v>
      </c>
      <c r="P2230">
        <v>150</v>
      </c>
      <c r="Q2230">
        <v>49.22</v>
      </c>
      <c r="T2230" t="s">
        <v>42</v>
      </c>
      <c r="V2230" t="s">
        <v>1692</v>
      </c>
      <c r="X2230" t="s">
        <v>36</v>
      </c>
      <c r="Z2230" t="s">
        <v>1718</v>
      </c>
      <c r="AA2230" t="s">
        <v>36</v>
      </c>
    </row>
    <row r="2231" spans="1:27" ht="12.5" x14ac:dyDescent="0.25">
      <c r="A2231">
        <v>199430</v>
      </c>
      <c r="B2231">
        <v>323791</v>
      </c>
      <c r="C2231" t="s">
        <v>2592</v>
      </c>
      <c r="E2231" t="s">
        <v>1716</v>
      </c>
      <c r="G2231" t="s">
        <v>1686</v>
      </c>
      <c r="H2231">
        <v>527</v>
      </c>
      <c r="I2231" t="s">
        <v>32</v>
      </c>
      <c r="J2231" t="s">
        <v>33</v>
      </c>
      <c r="L2231" t="s">
        <v>1718</v>
      </c>
      <c r="O2231" t="s">
        <v>34</v>
      </c>
      <c r="P2231">
        <v>150</v>
      </c>
      <c r="Q2231">
        <v>54.35</v>
      </c>
      <c r="T2231" t="s">
        <v>42</v>
      </c>
      <c r="V2231" t="s">
        <v>1692</v>
      </c>
      <c r="X2231" t="s">
        <v>36</v>
      </c>
      <c r="Z2231" t="s">
        <v>1718</v>
      </c>
      <c r="AA2231" t="s">
        <v>36</v>
      </c>
    </row>
    <row r="2232" spans="1:27" ht="12.5" x14ac:dyDescent="0.25">
      <c r="A2232">
        <v>199431</v>
      </c>
      <c r="B2232">
        <v>323792</v>
      </c>
      <c r="C2232" t="s">
        <v>2593</v>
      </c>
      <c r="E2232" t="s">
        <v>1716</v>
      </c>
      <c r="G2232" t="s">
        <v>1686</v>
      </c>
      <c r="H2232">
        <v>527</v>
      </c>
      <c r="I2232" t="s">
        <v>32</v>
      </c>
      <c r="J2232" t="s">
        <v>33</v>
      </c>
      <c r="L2232" t="s">
        <v>1718</v>
      </c>
      <c r="O2232" t="s">
        <v>34</v>
      </c>
      <c r="P2232">
        <v>150</v>
      </c>
      <c r="Q2232">
        <v>38.479999999999997</v>
      </c>
      <c r="T2232" t="s">
        <v>42</v>
      </c>
      <c r="V2232" t="s">
        <v>1692</v>
      </c>
      <c r="X2232" t="s">
        <v>36</v>
      </c>
      <c r="Z2232" t="s">
        <v>1718</v>
      </c>
      <c r="AA2232" t="s">
        <v>36</v>
      </c>
    </row>
    <row r="2233" spans="1:27" ht="12.5" x14ac:dyDescent="0.25">
      <c r="A2233">
        <v>199432</v>
      </c>
      <c r="B2233">
        <v>323793</v>
      </c>
      <c r="C2233" t="s">
        <v>2594</v>
      </c>
      <c r="E2233" t="s">
        <v>1716</v>
      </c>
      <c r="G2233" t="s">
        <v>1686</v>
      </c>
      <c r="H2233">
        <v>527</v>
      </c>
      <c r="I2233" t="s">
        <v>32</v>
      </c>
      <c r="J2233" t="s">
        <v>33</v>
      </c>
      <c r="L2233" t="s">
        <v>1718</v>
      </c>
      <c r="O2233" t="s">
        <v>34</v>
      </c>
      <c r="P2233">
        <v>150</v>
      </c>
      <c r="Q2233">
        <v>66.349999999999994</v>
      </c>
      <c r="T2233" t="s">
        <v>42</v>
      </c>
      <c r="V2233" t="s">
        <v>1692</v>
      </c>
      <c r="X2233" t="s">
        <v>36</v>
      </c>
      <c r="Z2233" t="s">
        <v>1718</v>
      </c>
      <c r="AA2233" t="s">
        <v>36</v>
      </c>
    </row>
    <row r="2234" spans="1:27" ht="12.5" x14ac:dyDescent="0.25">
      <c r="A2234">
        <v>199433</v>
      </c>
      <c r="B2234">
        <v>323794</v>
      </c>
      <c r="C2234" t="s">
        <v>2595</v>
      </c>
      <c r="E2234" t="s">
        <v>1716</v>
      </c>
      <c r="G2234" t="s">
        <v>1686</v>
      </c>
      <c r="H2234">
        <v>527</v>
      </c>
      <c r="I2234" t="s">
        <v>32</v>
      </c>
      <c r="J2234" t="s">
        <v>33</v>
      </c>
      <c r="L2234" t="s">
        <v>1718</v>
      </c>
      <c r="O2234" t="s">
        <v>34</v>
      </c>
      <c r="P2234">
        <v>150</v>
      </c>
      <c r="Q2234">
        <v>30.16</v>
      </c>
      <c r="T2234" t="s">
        <v>42</v>
      </c>
      <c r="V2234" t="s">
        <v>1692</v>
      </c>
      <c r="X2234" t="s">
        <v>36</v>
      </c>
      <c r="Z2234" t="s">
        <v>1718</v>
      </c>
      <c r="AA2234" t="s">
        <v>36</v>
      </c>
    </row>
    <row r="2235" spans="1:27" ht="12.5" x14ac:dyDescent="0.25">
      <c r="A2235">
        <v>199434</v>
      </c>
      <c r="B2235">
        <v>323795</v>
      </c>
      <c r="C2235" t="s">
        <v>2596</v>
      </c>
      <c r="E2235" t="s">
        <v>1716</v>
      </c>
      <c r="G2235" t="s">
        <v>1686</v>
      </c>
      <c r="H2235">
        <v>527</v>
      </c>
      <c r="I2235" t="s">
        <v>32</v>
      </c>
      <c r="J2235" t="s">
        <v>33</v>
      </c>
      <c r="L2235" t="s">
        <v>1718</v>
      </c>
      <c r="O2235" t="s">
        <v>34</v>
      </c>
      <c r="P2235">
        <v>150</v>
      </c>
      <c r="Q2235">
        <v>71.67</v>
      </c>
      <c r="T2235" t="s">
        <v>42</v>
      </c>
      <c r="V2235" t="s">
        <v>1692</v>
      </c>
      <c r="X2235" t="s">
        <v>36</v>
      </c>
      <c r="Z2235" t="s">
        <v>1718</v>
      </c>
      <c r="AA2235" t="s">
        <v>36</v>
      </c>
    </row>
    <row r="2236" spans="1:27" ht="12.5" x14ac:dyDescent="0.25">
      <c r="A2236">
        <v>199435</v>
      </c>
      <c r="B2236">
        <v>323796</v>
      </c>
      <c r="C2236" t="s">
        <v>2597</v>
      </c>
      <c r="E2236" t="s">
        <v>1716</v>
      </c>
      <c r="G2236" t="s">
        <v>1686</v>
      </c>
      <c r="H2236">
        <v>527</v>
      </c>
      <c r="I2236" t="s">
        <v>32</v>
      </c>
      <c r="J2236" t="s">
        <v>33</v>
      </c>
      <c r="L2236" t="s">
        <v>1718</v>
      </c>
      <c r="O2236" t="s">
        <v>34</v>
      </c>
      <c r="P2236">
        <v>150</v>
      </c>
      <c r="Q2236">
        <v>42.47</v>
      </c>
      <c r="T2236" t="s">
        <v>42</v>
      </c>
      <c r="V2236" t="s">
        <v>1692</v>
      </c>
      <c r="X2236" t="s">
        <v>36</v>
      </c>
      <c r="Z2236" t="s">
        <v>1718</v>
      </c>
      <c r="AA2236" t="s">
        <v>36</v>
      </c>
    </row>
    <row r="2237" spans="1:27" ht="12.5" x14ac:dyDescent="0.25">
      <c r="A2237">
        <v>199436</v>
      </c>
      <c r="B2237">
        <v>323797</v>
      </c>
      <c r="C2237" t="s">
        <v>2598</v>
      </c>
      <c r="E2237" t="s">
        <v>1716</v>
      </c>
      <c r="G2237" t="s">
        <v>1686</v>
      </c>
      <c r="H2237">
        <v>527</v>
      </c>
      <c r="I2237" t="s">
        <v>32</v>
      </c>
      <c r="J2237" t="s">
        <v>33</v>
      </c>
      <c r="L2237" t="s">
        <v>1718</v>
      </c>
      <c r="O2237" t="s">
        <v>34</v>
      </c>
      <c r="P2237">
        <v>150</v>
      </c>
      <c r="Q2237">
        <v>65.67</v>
      </c>
      <c r="T2237" t="s">
        <v>42</v>
      </c>
      <c r="V2237" t="s">
        <v>1692</v>
      </c>
      <c r="X2237" t="s">
        <v>36</v>
      </c>
      <c r="Z2237" t="s">
        <v>1718</v>
      </c>
      <c r="AA2237" t="s">
        <v>36</v>
      </c>
    </row>
    <row r="2238" spans="1:27" ht="12.5" x14ac:dyDescent="0.25">
      <c r="A2238">
        <v>199437</v>
      </c>
      <c r="B2238">
        <v>323798</v>
      </c>
      <c r="C2238" t="s">
        <v>2599</v>
      </c>
      <c r="E2238" t="s">
        <v>1716</v>
      </c>
      <c r="G2238" t="s">
        <v>1686</v>
      </c>
      <c r="H2238">
        <v>527</v>
      </c>
      <c r="I2238" t="s">
        <v>32</v>
      </c>
      <c r="J2238" t="s">
        <v>33</v>
      </c>
      <c r="L2238" t="s">
        <v>1718</v>
      </c>
      <c r="O2238" t="s">
        <v>34</v>
      </c>
      <c r="P2238">
        <v>150</v>
      </c>
      <c r="Q2238">
        <v>65.67</v>
      </c>
      <c r="T2238" t="s">
        <v>42</v>
      </c>
      <c r="V2238" t="s">
        <v>1692</v>
      </c>
      <c r="X2238" t="s">
        <v>36</v>
      </c>
      <c r="Z2238" t="s">
        <v>1718</v>
      </c>
      <c r="AA2238" t="s">
        <v>36</v>
      </c>
    </row>
    <row r="2239" spans="1:27" ht="12.5" x14ac:dyDescent="0.25">
      <c r="A2239">
        <v>199438</v>
      </c>
      <c r="B2239">
        <v>323799</v>
      </c>
      <c r="C2239" t="s">
        <v>2600</v>
      </c>
      <c r="E2239" t="s">
        <v>1716</v>
      </c>
      <c r="G2239" t="s">
        <v>1686</v>
      </c>
      <c r="H2239">
        <v>527</v>
      </c>
      <c r="I2239" t="s">
        <v>32</v>
      </c>
      <c r="J2239" t="s">
        <v>33</v>
      </c>
      <c r="L2239" t="s">
        <v>1718</v>
      </c>
      <c r="O2239" t="s">
        <v>34</v>
      </c>
      <c r="P2239">
        <v>150</v>
      </c>
      <c r="Q2239">
        <v>42.47</v>
      </c>
      <c r="T2239" t="s">
        <v>42</v>
      </c>
      <c r="V2239" t="s">
        <v>1692</v>
      </c>
      <c r="X2239" t="s">
        <v>36</v>
      </c>
      <c r="Z2239" t="s">
        <v>1718</v>
      </c>
      <c r="AA2239" t="s">
        <v>36</v>
      </c>
    </row>
    <row r="2240" spans="1:27" ht="12.5" x14ac:dyDescent="0.25">
      <c r="A2240">
        <v>199439</v>
      </c>
      <c r="B2240">
        <v>323800</v>
      </c>
      <c r="C2240" t="s">
        <v>2601</v>
      </c>
      <c r="E2240" t="s">
        <v>1716</v>
      </c>
      <c r="G2240" t="s">
        <v>1686</v>
      </c>
      <c r="H2240">
        <v>527</v>
      </c>
      <c r="I2240" t="s">
        <v>32</v>
      </c>
      <c r="J2240" t="s">
        <v>33</v>
      </c>
      <c r="L2240" t="s">
        <v>1718</v>
      </c>
      <c r="O2240" t="s">
        <v>34</v>
      </c>
      <c r="P2240">
        <v>150</v>
      </c>
      <c r="Q2240">
        <v>55.5</v>
      </c>
      <c r="T2240" t="s">
        <v>42</v>
      </c>
      <c r="V2240" t="s">
        <v>1692</v>
      </c>
      <c r="X2240" t="s">
        <v>36</v>
      </c>
      <c r="Z2240" t="s">
        <v>1718</v>
      </c>
      <c r="AA2240" t="s">
        <v>36</v>
      </c>
    </row>
    <row r="2241" spans="1:27" ht="12.5" x14ac:dyDescent="0.25">
      <c r="A2241">
        <v>199440</v>
      </c>
      <c r="B2241">
        <v>323801</v>
      </c>
      <c r="C2241" t="s">
        <v>2602</v>
      </c>
      <c r="E2241" t="s">
        <v>1716</v>
      </c>
      <c r="G2241" t="s">
        <v>1686</v>
      </c>
      <c r="H2241">
        <v>527</v>
      </c>
      <c r="I2241" t="s">
        <v>32</v>
      </c>
      <c r="J2241" t="s">
        <v>33</v>
      </c>
      <c r="L2241" t="s">
        <v>1718</v>
      </c>
      <c r="O2241" t="s">
        <v>34</v>
      </c>
      <c r="P2241">
        <v>150</v>
      </c>
      <c r="Q2241">
        <v>55.5</v>
      </c>
      <c r="T2241" t="s">
        <v>42</v>
      </c>
      <c r="V2241" t="s">
        <v>1692</v>
      </c>
      <c r="X2241" t="s">
        <v>36</v>
      </c>
      <c r="Z2241" t="s">
        <v>1718</v>
      </c>
      <c r="AA2241" t="s">
        <v>36</v>
      </c>
    </row>
    <row r="2242" spans="1:27" ht="12.5" x14ac:dyDescent="0.25">
      <c r="A2242">
        <v>199441</v>
      </c>
      <c r="B2242">
        <v>323802</v>
      </c>
      <c r="C2242" t="s">
        <v>2603</v>
      </c>
      <c r="E2242" t="s">
        <v>1716</v>
      </c>
      <c r="G2242" t="s">
        <v>1686</v>
      </c>
      <c r="H2242">
        <v>527</v>
      </c>
      <c r="I2242" t="s">
        <v>32</v>
      </c>
      <c r="J2242" t="s">
        <v>33</v>
      </c>
      <c r="L2242" t="s">
        <v>1718</v>
      </c>
      <c r="O2242" t="s">
        <v>34</v>
      </c>
      <c r="P2242">
        <v>150</v>
      </c>
      <c r="Q2242">
        <v>28.47</v>
      </c>
      <c r="T2242" t="s">
        <v>42</v>
      </c>
      <c r="V2242" t="s">
        <v>1692</v>
      </c>
      <c r="X2242" t="s">
        <v>46</v>
      </c>
      <c r="Z2242" t="s">
        <v>1718</v>
      </c>
      <c r="AA2242" t="s">
        <v>36</v>
      </c>
    </row>
    <row r="2243" spans="1:27" ht="12.5" x14ac:dyDescent="0.25">
      <c r="A2243">
        <v>199442</v>
      </c>
      <c r="B2243">
        <v>323803</v>
      </c>
      <c r="C2243" t="s">
        <v>2604</v>
      </c>
      <c r="E2243" t="s">
        <v>1716</v>
      </c>
      <c r="G2243" t="s">
        <v>1686</v>
      </c>
      <c r="H2243">
        <v>527</v>
      </c>
      <c r="I2243" t="s">
        <v>32</v>
      </c>
      <c r="J2243" t="s">
        <v>33</v>
      </c>
      <c r="L2243" t="s">
        <v>1718</v>
      </c>
      <c r="O2243" t="s">
        <v>34</v>
      </c>
      <c r="P2243">
        <v>150</v>
      </c>
      <c r="Q2243">
        <v>24</v>
      </c>
      <c r="T2243" t="s">
        <v>42</v>
      </c>
      <c r="V2243" t="s">
        <v>1692</v>
      </c>
      <c r="X2243" t="s">
        <v>36</v>
      </c>
      <c r="Z2243" t="s">
        <v>1718</v>
      </c>
      <c r="AA2243" t="s">
        <v>36</v>
      </c>
    </row>
    <row r="2244" spans="1:27" ht="12.5" x14ac:dyDescent="0.25">
      <c r="A2244">
        <v>199443</v>
      </c>
      <c r="B2244">
        <v>323804</v>
      </c>
      <c r="C2244" t="s">
        <v>2605</v>
      </c>
      <c r="E2244" t="s">
        <v>1716</v>
      </c>
      <c r="G2244" t="s">
        <v>1686</v>
      </c>
      <c r="H2244">
        <v>527</v>
      </c>
      <c r="I2244" t="s">
        <v>32</v>
      </c>
      <c r="J2244" t="s">
        <v>33</v>
      </c>
      <c r="L2244" t="s">
        <v>1718</v>
      </c>
      <c r="O2244" t="s">
        <v>34</v>
      </c>
      <c r="P2244">
        <v>150</v>
      </c>
      <c r="Q2244">
        <v>56.36</v>
      </c>
      <c r="T2244" t="s">
        <v>42</v>
      </c>
      <c r="V2244" t="s">
        <v>1692</v>
      </c>
      <c r="X2244" t="s">
        <v>36</v>
      </c>
      <c r="Z2244" t="s">
        <v>1718</v>
      </c>
      <c r="AA2244" t="s">
        <v>36</v>
      </c>
    </row>
    <row r="2245" spans="1:27" ht="12.5" x14ac:dyDescent="0.25">
      <c r="A2245">
        <v>199444</v>
      </c>
      <c r="B2245">
        <v>323805</v>
      </c>
      <c r="C2245" t="s">
        <v>2606</v>
      </c>
      <c r="E2245" t="s">
        <v>1716</v>
      </c>
      <c r="G2245" t="s">
        <v>1686</v>
      </c>
      <c r="H2245">
        <v>527</v>
      </c>
      <c r="I2245" t="s">
        <v>32</v>
      </c>
      <c r="J2245" t="s">
        <v>33</v>
      </c>
      <c r="L2245" t="s">
        <v>1718</v>
      </c>
      <c r="O2245" t="s">
        <v>34</v>
      </c>
      <c r="P2245">
        <v>150</v>
      </c>
      <c r="Q2245">
        <v>55.86</v>
      </c>
      <c r="T2245" t="s">
        <v>42</v>
      </c>
      <c r="V2245" t="s">
        <v>1692</v>
      </c>
      <c r="X2245" t="s">
        <v>36</v>
      </c>
      <c r="Z2245" t="s">
        <v>1718</v>
      </c>
      <c r="AA2245" t="s">
        <v>36</v>
      </c>
    </row>
    <row r="2246" spans="1:27" ht="12.5" x14ac:dyDescent="0.25">
      <c r="A2246">
        <v>199445</v>
      </c>
      <c r="B2246">
        <v>323806</v>
      </c>
      <c r="C2246" t="s">
        <v>2607</v>
      </c>
      <c r="E2246" t="s">
        <v>1716</v>
      </c>
      <c r="G2246" t="s">
        <v>1686</v>
      </c>
      <c r="H2246">
        <v>527</v>
      </c>
      <c r="I2246" t="s">
        <v>32</v>
      </c>
      <c r="J2246" t="s">
        <v>33</v>
      </c>
      <c r="L2246" t="s">
        <v>1718</v>
      </c>
      <c r="O2246" t="s">
        <v>34</v>
      </c>
      <c r="P2246">
        <v>150</v>
      </c>
      <c r="Q2246">
        <v>55.86</v>
      </c>
      <c r="T2246" t="s">
        <v>42</v>
      </c>
      <c r="V2246" t="s">
        <v>1692</v>
      </c>
      <c r="X2246" t="s">
        <v>36</v>
      </c>
      <c r="Z2246" t="s">
        <v>1718</v>
      </c>
      <c r="AA2246" t="s">
        <v>36</v>
      </c>
    </row>
    <row r="2247" spans="1:27" ht="12.5" x14ac:dyDescent="0.25">
      <c r="A2247">
        <v>199446</v>
      </c>
      <c r="B2247">
        <v>323807</v>
      </c>
      <c r="C2247" t="s">
        <v>2608</v>
      </c>
      <c r="E2247" t="s">
        <v>1716</v>
      </c>
      <c r="G2247" t="s">
        <v>1686</v>
      </c>
      <c r="H2247">
        <v>527</v>
      </c>
      <c r="I2247" t="s">
        <v>32</v>
      </c>
      <c r="J2247" t="s">
        <v>33</v>
      </c>
      <c r="L2247" t="s">
        <v>1718</v>
      </c>
      <c r="O2247" t="s">
        <v>34</v>
      </c>
      <c r="P2247">
        <v>150</v>
      </c>
      <c r="Q2247">
        <v>54.41</v>
      </c>
      <c r="T2247" t="s">
        <v>42</v>
      </c>
      <c r="V2247" t="s">
        <v>1692</v>
      </c>
      <c r="X2247" t="s">
        <v>36</v>
      </c>
      <c r="Z2247" t="s">
        <v>1718</v>
      </c>
      <c r="AA2247" t="s">
        <v>36</v>
      </c>
    </row>
    <row r="2248" spans="1:27" ht="12.5" x14ac:dyDescent="0.25">
      <c r="A2248">
        <v>199447</v>
      </c>
      <c r="B2248">
        <v>323808</v>
      </c>
      <c r="C2248" t="s">
        <v>2609</v>
      </c>
      <c r="E2248" t="s">
        <v>1716</v>
      </c>
      <c r="G2248" t="s">
        <v>1686</v>
      </c>
      <c r="H2248">
        <v>527</v>
      </c>
      <c r="I2248" t="s">
        <v>32</v>
      </c>
      <c r="J2248" t="s">
        <v>33</v>
      </c>
      <c r="L2248" t="s">
        <v>1718</v>
      </c>
      <c r="O2248" t="s">
        <v>34</v>
      </c>
      <c r="P2248">
        <v>150</v>
      </c>
      <c r="Q2248">
        <v>64.400000000000006</v>
      </c>
      <c r="T2248" t="s">
        <v>42</v>
      </c>
      <c r="V2248" t="s">
        <v>1692</v>
      </c>
      <c r="X2248" t="s">
        <v>36</v>
      </c>
      <c r="Z2248" t="s">
        <v>1718</v>
      </c>
      <c r="AA2248" t="s">
        <v>36</v>
      </c>
    </row>
    <row r="2249" spans="1:27" ht="12.5" x14ac:dyDescent="0.25">
      <c r="A2249">
        <v>199448</v>
      </c>
      <c r="B2249">
        <v>323809</v>
      </c>
      <c r="C2249" t="s">
        <v>2610</v>
      </c>
      <c r="E2249" t="s">
        <v>1716</v>
      </c>
      <c r="G2249" t="s">
        <v>1686</v>
      </c>
      <c r="H2249">
        <v>527</v>
      </c>
      <c r="I2249" t="s">
        <v>32</v>
      </c>
      <c r="J2249" t="s">
        <v>33</v>
      </c>
      <c r="L2249" t="s">
        <v>1718</v>
      </c>
      <c r="O2249" t="s">
        <v>34</v>
      </c>
      <c r="P2249">
        <v>150</v>
      </c>
      <c r="Q2249">
        <v>64.400000000000006</v>
      </c>
      <c r="T2249" t="s">
        <v>42</v>
      </c>
      <c r="V2249" t="s">
        <v>1692</v>
      </c>
      <c r="X2249" t="s">
        <v>36</v>
      </c>
      <c r="Z2249" t="s">
        <v>1718</v>
      </c>
      <c r="AA2249" t="s">
        <v>36</v>
      </c>
    </row>
    <row r="2250" spans="1:27" ht="12.5" x14ac:dyDescent="0.25">
      <c r="A2250">
        <v>199449</v>
      </c>
      <c r="B2250">
        <v>323810</v>
      </c>
      <c r="C2250" t="s">
        <v>2611</v>
      </c>
      <c r="E2250" t="s">
        <v>1716</v>
      </c>
      <c r="G2250" t="s">
        <v>1686</v>
      </c>
      <c r="H2250">
        <v>527</v>
      </c>
      <c r="I2250" t="s">
        <v>32</v>
      </c>
      <c r="J2250" t="s">
        <v>33</v>
      </c>
      <c r="L2250" t="s">
        <v>1718</v>
      </c>
      <c r="O2250" t="s">
        <v>34</v>
      </c>
      <c r="P2250">
        <v>150</v>
      </c>
      <c r="Q2250">
        <v>55.86</v>
      </c>
      <c r="T2250" t="s">
        <v>42</v>
      </c>
      <c r="V2250" t="s">
        <v>1692</v>
      </c>
      <c r="X2250" t="s">
        <v>36</v>
      </c>
      <c r="Z2250" t="s">
        <v>1718</v>
      </c>
      <c r="AA2250" t="s">
        <v>36</v>
      </c>
    </row>
    <row r="2251" spans="1:27" ht="12.5" x14ac:dyDescent="0.25">
      <c r="A2251">
        <v>199450</v>
      </c>
      <c r="B2251">
        <v>323811</v>
      </c>
      <c r="C2251" t="s">
        <v>2612</v>
      </c>
      <c r="E2251" t="s">
        <v>1716</v>
      </c>
      <c r="G2251" t="s">
        <v>1686</v>
      </c>
      <c r="H2251">
        <v>527</v>
      </c>
      <c r="I2251" t="s">
        <v>32</v>
      </c>
      <c r="J2251" t="s">
        <v>33</v>
      </c>
      <c r="L2251" t="s">
        <v>2517</v>
      </c>
      <c r="O2251" t="s">
        <v>34</v>
      </c>
      <c r="P2251">
        <v>150</v>
      </c>
      <c r="Q2251">
        <v>30.65</v>
      </c>
      <c r="T2251" t="s">
        <v>42</v>
      </c>
      <c r="V2251" t="s">
        <v>1692</v>
      </c>
      <c r="X2251" t="s">
        <v>36</v>
      </c>
      <c r="Z2251" t="s">
        <v>2517</v>
      </c>
      <c r="AA2251" t="s">
        <v>36</v>
      </c>
    </row>
    <row r="2252" spans="1:27" ht="12.5" x14ac:dyDescent="0.25">
      <c r="A2252">
        <v>199451</v>
      </c>
      <c r="B2252">
        <v>323812</v>
      </c>
      <c r="C2252" t="s">
        <v>2613</v>
      </c>
      <c r="E2252" t="s">
        <v>1716</v>
      </c>
      <c r="G2252" t="s">
        <v>1686</v>
      </c>
      <c r="H2252">
        <v>527</v>
      </c>
      <c r="I2252" t="s">
        <v>32</v>
      </c>
      <c r="J2252" t="s">
        <v>33</v>
      </c>
      <c r="L2252" t="s">
        <v>1718</v>
      </c>
      <c r="O2252" t="s">
        <v>34</v>
      </c>
      <c r="P2252">
        <v>150</v>
      </c>
      <c r="Q2252">
        <v>52.22</v>
      </c>
      <c r="T2252" t="s">
        <v>42</v>
      </c>
      <c r="V2252" t="s">
        <v>1692</v>
      </c>
      <c r="X2252" t="s">
        <v>36</v>
      </c>
      <c r="Z2252" t="s">
        <v>1718</v>
      </c>
      <c r="AA2252" t="s">
        <v>36</v>
      </c>
    </row>
    <row r="2253" spans="1:27" ht="12.5" x14ac:dyDescent="0.25">
      <c r="A2253">
        <v>199452</v>
      </c>
      <c r="B2253">
        <v>323813</v>
      </c>
      <c r="C2253" t="s">
        <v>2614</v>
      </c>
      <c r="E2253" t="s">
        <v>1716</v>
      </c>
      <c r="G2253" t="s">
        <v>1686</v>
      </c>
      <c r="H2253">
        <v>527</v>
      </c>
      <c r="I2253" t="s">
        <v>32</v>
      </c>
      <c r="J2253" t="s">
        <v>33</v>
      </c>
      <c r="L2253" t="s">
        <v>1718</v>
      </c>
      <c r="O2253" t="s">
        <v>34</v>
      </c>
      <c r="P2253">
        <v>150</v>
      </c>
      <c r="Q2253">
        <v>52.22</v>
      </c>
      <c r="T2253" t="s">
        <v>42</v>
      </c>
      <c r="V2253" t="s">
        <v>1692</v>
      </c>
      <c r="X2253" t="s">
        <v>36</v>
      </c>
      <c r="Z2253" t="s">
        <v>1718</v>
      </c>
      <c r="AA2253" t="s">
        <v>36</v>
      </c>
    </row>
    <row r="2254" spans="1:27" ht="12.5" x14ac:dyDescent="0.25">
      <c r="A2254">
        <v>199453</v>
      </c>
      <c r="B2254">
        <v>323814</v>
      </c>
      <c r="C2254" t="s">
        <v>2615</v>
      </c>
      <c r="E2254" t="s">
        <v>1716</v>
      </c>
      <c r="G2254" t="s">
        <v>1686</v>
      </c>
      <c r="H2254">
        <v>527</v>
      </c>
      <c r="I2254" t="s">
        <v>32</v>
      </c>
      <c r="J2254" t="s">
        <v>33</v>
      </c>
      <c r="L2254" t="s">
        <v>1718</v>
      </c>
      <c r="O2254" t="s">
        <v>34</v>
      </c>
      <c r="P2254">
        <v>150</v>
      </c>
      <c r="Q2254">
        <v>12.97</v>
      </c>
      <c r="T2254" t="s">
        <v>42</v>
      </c>
      <c r="V2254" t="s">
        <v>1692</v>
      </c>
      <c r="X2254" t="s">
        <v>36</v>
      </c>
      <c r="Z2254" t="s">
        <v>1718</v>
      </c>
      <c r="AA2254" t="s">
        <v>36</v>
      </c>
    </row>
    <row r="2255" spans="1:27" ht="12.5" x14ac:dyDescent="0.25">
      <c r="A2255">
        <v>199454</v>
      </c>
      <c r="B2255">
        <v>323815</v>
      </c>
      <c r="C2255" t="s">
        <v>2616</v>
      </c>
      <c r="E2255" t="s">
        <v>1716</v>
      </c>
      <c r="G2255" t="s">
        <v>1686</v>
      </c>
      <c r="H2255">
        <v>527</v>
      </c>
      <c r="I2255" t="s">
        <v>32</v>
      </c>
      <c r="J2255" t="s">
        <v>33</v>
      </c>
      <c r="L2255" t="s">
        <v>1718</v>
      </c>
      <c r="O2255" t="s">
        <v>34</v>
      </c>
      <c r="P2255">
        <v>150</v>
      </c>
      <c r="Q2255">
        <v>72.150000000000006</v>
      </c>
      <c r="T2255" t="s">
        <v>42</v>
      </c>
      <c r="V2255" t="s">
        <v>1692</v>
      </c>
      <c r="X2255" t="s">
        <v>36</v>
      </c>
      <c r="Z2255" t="s">
        <v>2517</v>
      </c>
      <c r="AA2255" t="s">
        <v>36</v>
      </c>
    </row>
    <row r="2256" spans="1:27" ht="12.5" x14ac:dyDescent="0.25">
      <c r="A2256">
        <v>199455</v>
      </c>
      <c r="B2256">
        <v>323816</v>
      </c>
      <c r="C2256" t="s">
        <v>2617</v>
      </c>
      <c r="E2256" t="s">
        <v>1716</v>
      </c>
      <c r="G2256" t="s">
        <v>1686</v>
      </c>
      <c r="H2256">
        <v>527</v>
      </c>
      <c r="I2256" t="s">
        <v>32</v>
      </c>
      <c r="J2256" t="s">
        <v>33</v>
      </c>
      <c r="L2256" t="s">
        <v>1718</v>
      </c>
      <c r="O2256" t="s">
        <v>34</v>
      </c>
      <c r="P2256">
        <v>150</v>
      </c>
      <c r="Q2256">
        <v>72.150000000000006</v>
      </c>
      <c r="T2256" t="s">
        <v>42</v>
      </c>
      <c r="V2256" t="s">
        <v>1692</v>
      </c>
      <c r="X2256" t="s">
        <v>36</v>
      </c>
      <c r="Z2256" t="s">
        <v>1718</v>
      </c>
      <c r="AA2256" t="s">
        <v>36</v>
      </c>
    </row>
    <row r="2257" spans="1:27" ht="12.5" x14ac:dyDescent="0.25">
      <c r="A2257">
        <v>199456</v>
      </c>
      <c r="B2257">
        <v>323817</v>
      </c>
      <c r="C2257" t="s">
        <v>2618</v>
      </c>
      <c r="E2257" t="s">
        <v>1716</v>
      </c>
      <c r="G2257" t="s">
        <v>1686</v>
      </c>
      <c r="H2257">
        <v>527</v>
      </c>
      <c r="I2257" t="s">
        <v>32</v>
      </c>
      <c r="J2257" t="s">
        <v>33</v>
      </c>
      <c r="L2257" t="s">
        <v>1718</v>
      </c>
      <c r="O2257" t="s">
        <v>34</v>
      </c>
      <c r="P2257">
        <v>150</v>
      </c>
      <c r="Q2257">
        <v>72.150000000000006</v>
      </c>
      <c r="T2257" t="s">
        <v>42</v>
      </c>
      <c r="V2257" t="s">
        <v>1692</v>
      </c>
      <c r="X2257" t="s">
        <v>36</v>
      </c>
      <c r="Z2257" t="s">
        <v>1718</v>
      </c>
      <c r="AA2257" t="s">
        <v>36</v>
      </c>
    </row>
    <row r="2258" spans="1:27" ht="12.5" x14ac:dyDescent="0.25">
      <c r="A2258">
        <v>199457</v>
      </c>
      <c r="B2258">
        <v>323819</v>
      </c>
      <c r="C2258" t="s">
        <v>2619</v>
      </c>
      <c r="E2258" t="s">
        <v>1720</v>
      </c>
      <c r="G2258" t="s">
        <v>1686</v>
      </c>
      <c r="H2258">
        <v>527</v>
      </c>
      <c r="I2258" t="s">
        <v>32</v>
      </c>
      <c r="J2258" t="s">
        <v>33</v>
      </c>
      <c r="L2258" t="s">
        <v>1723</v>
      </c>
      <c r="O2258" t="s">
        <v>34</v>
      </c>
      <c r="P2258">
        <v>150</v>
      </c>
      <c r="Q2258">
        <v>70.87</v>
      </c>
      <c r="T2258" t="s">
        <v>42</v>
      </c>
      <c r="V2258" t="s">
        <v>1692</v>
      </c>
      <c r="X2258" t="s">
        <v>36</v>
      </c>
      <c r="Z2258" t="s">
        <v>1723</v>
      </c>
      <c r="AA2258" t="s">
        <v>36</v>
      </c>
    </row>
    <row r="2259" spans="1:27" ht="12.5" x14ac:dyDescent="0.25">
      <c r="A2259">
        <v>199458</v>
      </c>
      <c r="B2259">
        <v>323820</v>
      </c>
      <c r="C2259" t="s">
        <v>2620</v>
      </c>
      <c r="E2259" t="s">
        <v>1720</v>
      </c>
      <c r="G2259" t="s">
        <v>1686</v>
      </c>
      <c r="H2259">
        <v>527</v>
      </c>
      <c r="I2259" t="s">
        <v>32</v>
      </c>
      <c r="J2259" t="s">
        <v>33</v>
      </c>
      <c r="L2259" t="s">
        <v>1723</v>
      </c>
      <c r="O2259" t="s">
        <v>34</v>
      </c>
      <c r="P2259">
        <v>150</v>
      </c>
      <c r="Q2259">
        <v>70.87</v>
      </c>
      <c r="T2259" t="s">
        <v>42</v>
      </c>
      <c r="V2259" t="s">
        <v>1692</v>
      </c>
      <c r="X2259" t="s">
        <v>36</v>
      </c>
      <c r="Z2259" t="s">
        <v>1723</v>
      </c>
      <c r="AA2259" t="s">
        <v>36</v>
      </c>
    </row>
    <row r="2260" spans="1:27" ht="12.5" x14ac:dyDescent="0.25">
      <c r="A2260">
        <v>199459</v>
      </c>
      <c r="B2260">
        <v>323821</v>
      </c>
      <c r="C2260" t="s">
        <v>2621</v>
      </c>
      <c r="E2260" t="s">
        <v>1720</v>
      </c>
      <c r="G2260" t="s">
        <v>1686</v>
      </c>
      <c r="H2260">
        <v>527</v>
      </c>
      <c r="I2260" t="s">
        <v>32</v>
      </c>
      <c r="J2260" t="s">
        <v>33</v>
      </c>
      <c r="L2260" t="s">
        <v>1723</v>
      </c>
      <c r="O2260" t="s">
        <v>34</v>
      </c>
      <c r="P2260">
        <v>150</v>
      </c>
      <c r="Q2260">
        <v>33.130000000000003</v>
      </c>
      <c r="T2260" t="s">
        <v>42</v>
      </c>
      <c r="V2260" t="s">
        <v>1692</v>
      </c>
      <c r="X2260" t="s">
        <v>46</v>
      </c>
      <c r="Z2260" t="s">
        <v>1723</v>
      </c>
      <c r="AA2260" t="s">
        <v>36</v>
      </c>
    </row>
    <row r="2261" spans="1:27" ht="12.5" x14ac:dyDescent="0.25">
      <c r="A2261">
        <v>199460</v>
      </c>
      <c r="B2261">
        <v>323822</v>
      </c>
      <c r="C2261" t="s">
        <v>2622</v>
      </c>
      <c r="E2261" t="s">
        <v>1720</v>
      </c>
      <c r="G2261" t="s">
        <v>1686</v>
      </c>
      <c r="H2261">
        <v>527</v>
      </c>
      <c r="I2261" t="s">
        <v>32</v>
      </c>
      <c r="J2261" t="s">
        <v>33</v>
      </c>
      <c r="L2261" t="s">
        <v>1723</v>
      </c>
      <c r="O2261" t="s">
        <v>34</v>
      </c>
      <c r="P2261">
        <v>150</v>
      </c>
      <c r="Q2261">
        <v>64.91</v>
      </c>
      <c r="T2261" t="s">
        <v>42</v>
      </c>
      <c r="V2261" t="s">
        <v>1692</v>
      </c>
      <c r="X2261" t="s">
        <v>36</v>
      </c>
      <c r="Z2261" t="s">
        <v>1723</v>
      </c>
      <c r="AA2261" t="s">
        <v>36</v>
      </c>
    </row>
    <row r="2262" spans="1:27" ht="12.5" x14ac:dyDescent="0.25">
      <c r="A2262">
        <v>199461</v>
      </c>
      <c r="B2262">
        <v>323823</v>
      </c>
      <c r="C2262" t="s">
        <v>2623</v>
      </c>
      <c r="E2262" t="s">
        <v>1720</v>
      </c>
      <c r="G2262" t="s">
        <v>1686</v>
      </c>
      <c r="H2262">
        <v>527</v>
      </c>
      <c r="I2262" t="s">
        <v>32</v>
      </c>
      <c r="J2262" t="s">
        <v>33</v>
      </c>
      <c r="L2262" t="s">
        <v>1723</v>
      </c>
      <c r="O2262" t="s">
        <v>34</v>
      </c>
      <c r="P2262">
        <v>150</v>
      </c>
      <c r="Q2262">
        <v>64.8</v>
      </c>
      <c r="T2262" t="s">
        <v>42</v>
      </c>
      <c r="V2262" t="s">
        <v>1692</v>
      </c>
      <c r="X2262" t="s">
        <v>36</v>
      </c>
      <c r="Z2262" t="s">
        <v>1723</v>
      </c>
      <c r="AA2262" t="s">
        <v>36</v>
      </c>
    </row>
    <row r="2263" spans="1:27" ht="12.5" x14ac:dyDescent="0.25">
      <c r="A2263">
        <v>199462</v>
      </c>
      <c r="B2263">
        <v>323824</v>
      </c>
      <c r="C2263" t="s">
        <v>2624</v>
      </c>
      <c r="E2263" t="s">
        <v>1720</v>
      </c>
      <c r="G2263" t="s">
        <v>1686</v>
      </c>
      <c r="H2263">
        <v>527</v>
      </c>
      <c r="I2263" t="s">
        <v>32</v>
      </c>
      <c r="J2263" t="s">
        <v>33</v>
      </c>
      <c r="L2263" t="s">
        <v>1723</v>
      </c>
      <c r="O2263" t="s">
        <v>34</v>
      </c>
      <c r="P2263">
        <v>150</v>
      </c>
      <c r="Q2263">
        <v>74.510000000000005</v>
      </c>
      <c r="T2263" t="s">
        <v>42</v>
      </c>
      <c r="V2263" t="s">
        <v>1692</v>
      </c>
      <c r="X2263" t="s">
        <v>36</v>
      </c>
      <c r="Z2263" t="s">
        <v>1723</v>
      </c>
      <c r="AA2263" t="s">
        <v>36</v>
      </c>
    </row>
    <row r="2264" spans="1:27" ht="12.5" x14ac:dyDescent="0.25">
      <c r="A2264">
        <v>199463</v>
      </c>
      <c r="B2264">
        <v>323825</v>
      </c>
      <c r="C2264" t="s">
        <v>2625</v>
      </c>
      <c r="E2264" t="s">
        <v>1720</v>
      </c>
      <c r="G2264" t="s">
        <v>1686</v>
      </c>
      <c r="H2264">
        <v>527</v>
      </c>
      <c r="I2264" t="s">
        <v>32</v>
      </c>
      <c r="J2264" t="s">
        <v>33</v>
      </c>
      <c r="L2264" t="s">
        <v>1723</v>
      </c>
      <c r="O2264" t="s">
        <v>34</v>
      </c>
      <c r="P2264">
        <v>150</v>
      </c>
      <c r="Q2264">
        <v>14.22</v>
      </c>
      <c r="T2264" t="s">
        <v>42</v>
      </c>
      <c r="V2264" t="s">
        <v>1692</v>
      </c>
      <c r="X2264" t="s">
        <v>36</v>
      </c>
      <c r="Z2264" t="s">
        <v>1723</v>
      </c>
      <c r="AA2264" t="s">
        <v>36</v>
      </c>
    </row>
    <row r="2265" spans="1:27" ht="12.5" x14ac:dyDescent="0.25">
      <c r="A2265">
        <v>199464</v>
      </c>
      <c r="B2265">
        <v>323826</v>
      </c>
      <c r="C2265" t="s">
        <v>2626</v>
      </c>
      <c r="E2265" t="s">
        <v>1720</v>
      </c>
      <c r="G2265" t="s">
        <v>1686</v>
      </c>
      <c r="H2265">
        <v>527</v>
      </c>
      <c r="I2265" t="s">
        <v>32</v>
      </c>
      <c r="J2265" t="s">
        <v>33</v>
      </c>
      <c r="L2265" t="s">
        <v>1723</v>
      </c>
      <c r="O2265" t="s">
        <v>34</v>
      </c>
      <c r="P2265">
        <v>150</v>
      </c>
      <c r="Q2265">
        <v>20.99</v>
      </c>
      <c r="T2265" t="s">
        <v>42</v>
      </c>
      <c r="V2265" t="s">
        <v>1692</v>
      </c>
      <c r="X2265" t="s">
        <v>36</v>
      </c>
      <c r="Z2265" t="s">
        <v>1723</v>
      </c>
      <c r="AA2265" t="s">
        <v>36</v>
      </c>
    </row>
    <row r="2266" spans="1:27" ht="12.5" x14ac:dyDescent="0.25">
      <c r="A2266">
        <v>199465</v>
      </c>
      <c r="B2266">
        <v>323827</v>
      </c>
      <c r="C2266" t="s">
        <v>2627</v>
      </c>
      <c r="E2266" t="s">
        <v>1720</v>
      </c>
      <c r="G2266" t="s">
        <v>1686</v>
      </c>
      <c r="H2266">
        <v>527</v>
      </c>
      <c r="I2266" t="s">
        <v>32</v>
      </c>
      <c r="J2266" t="s">
        <v>33</v>
      </c>
      <c r="L2266" t="s">
        <v>1723</v>
      </c>
      <c r="O2266" t="s">
        <v>34</v>
      </c>
      <c r="P2266">
        <v>150</v>
      </c>
      <c r="Q2266">
        <v>25.82</v>
      </c>
      <c r="T2266" t="s">
        <v>42</v>
      </c>
      <c r="V2266" t="s">
        <v>1692</v>
      </c>
      <c r="X2266" t="s">
        <v>36</v>
      </c>
      <c r="Z2266" t="s">
        <v>1723</v>
      </c>
      <c r="AA2266" t="s">
        <v>36</v>
      </c>
    </row>
    <row r="2267" spans="1:27" ht="12.5" x14ac:dyDescent="0.25">
      <c r="A2267">
        <v>199466</v>
      </c>
      <c r="B2267">
        <v>323828</v>
      </c>
      <c r="C2267" t="s">
        <v>2628</v>
      </c>
      <c r="E2267" t="s">
        <v>1720</v>
      </c>
      <c r="G2267" t="s">
        <v>1686</v>
      </c>
      <c r="H2267">
        <v>527</v>
      </c>
      <c r="I2267" t="s">
        <v>32</v>
      </c>
      <c r="J2267" t="s">
        <v>33</v>
      </c>
      <c r="L2267" t="s">
        <v>1723</v>
      </c>
      <c r="O2267" t="s">
        <v>34</v>
      </c>
      <c r="P2267">
        <v>150</v>
      </c>
      <c r="Q2267">
        <v>61.03</v>
      </c>
      <c r="T2267" t="s">
        <v>42</v>
      </c>
      <c r="V2267" t="s">
        <v>1692</v>
      </c>
      <c r="X2267" t="s">
        <v>36</v>
      </c>
      <c r="Z2267" t="s">
        <v>1723</v>
      </c>
      <c r="AA2267" t="s">
        <v>36</v>
      </c>
    </row>
    <row r="2268" spans="1:27" ht="12.5" x14ac:dyDescent="0.25">
      <c r="A2268">
        <v>199467</v>
      </c>
      <c r="B2268">
        <v>323829</v>
      </c>
      <c r="C2268" t="s">
        <v>2629</v>
      </c>
      <c r="E2268" t="s">
        <v>1720</v>
      </c>
      <c r="G2268" t="s">
        <v>1686</v>
      </c>
      <c r="H2268">
        <v>527</v>
      </c>
      <c r="I2268" t="s">
        <v>32</v>
      </c>
      <c r="J2268" t="s">
        <v>33</v>
      </c>
      <c r="L2268" t="s">
        <v>1723</v>
      </c>
      <c r="O2268" t="s">
        <v>34</v>
      </c>
      <c r="P2268">
        <v>150</v>
      </c>
      <c r="Q2268">
        <v>20.170000000000002</v>
      </c>
      <c r="T2268" t="s">
        <v>42</v>
      </c>
      <c r="V2268" t="s">
        <v>1692</v>
      </c>
      <c r="X2268" t="s">
        <v>36</v>
      </c>
      <c r="Z2268" t="s">
        <v>1723</v>
      </c>
      <c r="AA2268" t="s">
        <v>36</v>
      </c>
    </row>
    <row r="2269" spans="1:27" ht="12.5" x14ac:dyDescent="0.25">
      <c r="A2269">
        <v>199468</v>
      </c>
      <c r="B2269">
        <v>323830</v>
      </c>
      <c r="C2269" t="s">
        <v>2630</v>
      </c>
      <c r="E2269" t="s">
        <v>1720</v>
      </c>
      <c r="G2269" t="s">
        <v>1686</v>
      </c>
      <c r="H2269">
        <v>527</v>
      </c>
      <c r="I2269" t="s">
        <v>32</v>
      </c>
      <c r="J2269" t="s">
        <v>33</v>
      </c>
      <c r="L2269" t="s">
        <v>1723</v>
      </c>
      <c r="O2269" t="s">
        <v>34</v>
      </c>
      <c r="P2269">
        <v>150</v>
      </c>
      <c r="Q2269">
        <v>42.03</v>
      </c>
      <c r="T2269" t="s">
        <v>42</v>
      </c>
      <c r="V2269" t="s">
        <v>1692</v>
      </c>
      <c r="X2269" t="s">
        <v>36</v>
      </c>
      <c r="Z2269" t="s">
        <v>1723</v>
      </c>
      <c r="AA2269" t="s">
        <v>36</v>
      </c>
    </row>
    <row r="2270" spans="1:27" ht="12.5" x14ac:dyDescent="0.25">
      <c r="A2270">
        <v>199469</v>
      </c>
      <c r="B2270">
        <v>323831</v>
      </c>
      <c r="C2270" t="s">
        <v>2631</v>
      </c>
      <c r="E2270" t="s">
        <v>1720</v>
      </c>
      <c r="G2270" t="s">
        <v>1686</v>
      </c>
      <c r="H2270">
        <v>527</v>
      </c>
      <c r="I2270" t="s">
        <v>32</v>
      </c>
      <c r="J2270" t="s">
        <v>33</v>
      </c>
      <c r="L2270" t="s">
        <v>1723</v>
      </c>
      <c r="O2270" t="s">
        <v>34</v>
      </c>
      <c r="P2270">
        <v>150</v>
      </c>
      <c r="Q2270">
        <v>42.03</v>
      </c>
      <c r="T2270" t="s">
        <v>42</v>
      </c>
      <c r="V2270" t="s">
        <v>1692</v>
      </c>
      <c r="X2270" t="s">
        <v>36</v>
      </c>
      <c r="Z2270" t="s">
        <v>1723</v>
      </c>
      <c r="AA2270" t="s">
        <v>36</v>
      </c>
    </row>
    <row r="2271" spans="1:27" ht="12.5" x14ac:dyDescent="0.25">
      <c r="A2271">
        <v>199470</v>
      </c>
      <c r="B2271">
        <v>323832</v>
      </c>
      <c r="C2271" t="s">
        <v>2632</v>
      </c>
      <c r="E2271" t="s">
        <v>1720</v>
      </c>
      <c r="G2271" t="s">
        <v>1686</v>
      </c>
      <c r="H2271">
        <v>527</v>
      </c>
      <c r="I2271" t="s">
        <v>32</v>
      </c>
      <c r="J2271" t="s">
        <v>33</v>
      </c>
      <c r="L2271" t="s">
        <v>1723</v>
      </c>
      <c r="O2271" t="s">
        <v>34</v>
      </c>
      <c r="P2271">
        <v>150</v>
      </c>
      <c r="Q2271">
        <v>33.549999999999997</v>
      </c>
      <c r="T2271" t="s">
        <v>42</v>
      </c>
      <c r="V2271" t="s">
        <v>1692</v>
      </c>
      <c r="X2271" t="s">
        <v>36</v>
      </c>
      <c r="Z2271" t="s">
        <v>1723</v>
      </c>
      <c r="AA2271" t="s">
        <v>36</v>
      </c>
    </row>
    <row r="2272" spans="1:27" ht="12.5" x14ac:dyDescent="0.25">
      <c r="A2272">
        <v>199471</v>
      </c>
      <c r="B2272">
        <v>323833</v>
      </c>
      <c r="C2272" t="s">
        <v>2633</v>
      </c>
      <c r="E2272" t="s">
        <v>1720</v>
      </c>
      <c r="G2272" t="s">
        <v>1686</v>
      </c>
      <c r="H2272">
        <v>527</v>
      </c>
      <c r="I2272" t="s">
        <v>32</v>
      </c>
      <c r="J2272" t="s">
        <v>33</v>
      </c>
      <c r="L2272" t="s">
        <v>1723</v>
      </c>
      <c r="O2272" t="s">
        <v>34</v>
      </c>
      <c r="P2272">
        <v>150</v>
      </c>
      <c r="Q2272">
        <v>3.59</v>
      </c>
      <c r="T2272" t="s">
        <v>42</v>
      </c>
      <c r="V2272" t="s">
        <v>1692</v>
      </c>
      <c r="X2272" t="s">
        <v>36</v>
      </c>
      <c r="Z2272" t="s">
        <v>1723</v>
      </c>
      <c r="AA2272" t="s">
        <v>36</v>
      </c>
    </row>
    <row r="2273" spans="1:27" ht="12.5" x14ac:dyDescent="0.25">
      <c r="A2273">
        <v>199472</v>
      </c>
      <c r="B2273">
        <v>323834</v>
      </c>
      <c r="C2273" t="s">
        <v>2634</v>
      </c>
      <c r="E2273" t="s">
        <v>1720</v>
      </c>
      <c r="G2273" t="s">
        <v>1686</v>
      </c>
      <c r="H2273">
        <v>527</v>
      </c>
      <c r="I2273" t="s">
        <v>32</v>
      </c>
      <c r="J2273" t="s">
        <v>33</v>
      </c>
      <c r="L2273" t="s">
        <v>1723</v>
      </c>
      <c r="O2273" t="s">
        <v>34</v>
      </c>
      <c r="P2273">
        <v>150</v>
      </c>
      <c r="Q2273">
        <v>11.45</v>
      </c>
      <c r="T2273" t="s">
        <v>42</v>
      </c>
      <c r="V2273" t="s">
        <v>1692</v>
      </c>
      <c r="X2273" t="s">
        <v>36</v>
      </c>
      <c r="Z2273" t="s">
        <v>1723</v>
      </c>
      <c r="AA2273" t="s">
        <v>36</v>
      </c>
    </row>
    <row r="2274" spans="1:27" ht="12.5" x14ac:dyDescent="0.25">
      <c r="A2274">
        <v>199473</v>
      </c>
      <c r="B2274">
        <v>323835</v>
      </c>
      <c r="C2274" t="s">
        <v>2635</v>
      </c>
      <c r="E2274" t="s">
        <v>1720</v>
      </c>
      <c r="G2274" t="s">
        <v>1686</v>
      </c>
      <c r="H2274">
        <v>527</v>
      </c>
      <c r="I2274" t="s">
        <v>32</v>
      </c>
      <c r="J2274" t="s">
        <v>33</v>
      </c>
      <c r="L2274" t="s">
        <v>1723</v>
      </c>
      <c r="O2274" t="s">
        <v>34</v>
      </c>
      <c r="P2274">
        <v>150</v>
      </c>
      <c r="Q2274">
        <v>19.55</v>
      </c>
      <c r="T2274" t="s">
        <v>42</v>
      </c>
      <c r="V2274" t="s">
        <v>1692</v>
      </c>
      <c r="X2274" t="s">
        <v>36</v>
      </c>
      <c r="Z2274" t="s">
        <v>1723</v>
      </c>
      <c r="AA2274" t="s">
        <v>36</v>
      </c>
    </row>
    <row r="2275" spans="1:27" ht="12.5" x14ac:dyDescent="0.25">
      <c r="A2275">
        <v>199474</v>
      </c>
      <c r="B2275">
        <v>323836</v>
      </c>
      <c r="C2275" t="s">
        <v>2636</v>
      </c>
      <c r="E2275" t="s">
        <v>1720</v>
      </c>
      <c r="G2275" t="s">
        <v>1686</v>
      </c>
      <c r="H2275">
        <v>527</v>
      </c>
      <c r="I2275" t="s">
        <v>32</v>
      </c>
      <c r="J2275" t="s">
        <v>33</v>
      </c>
      <c r="L2275" t="s">
        <v>1723</v>
      </c>
      <c r="O2275" t="s">
        <v>34</v>
      </c>
      <c r="P2275">
        <v>150</v>
      </c>
      <c r="Q2275">
        <v>52.37</v>
      </c>
      <c r="T2275" t="s">
        <v>42</v>
      </c>
      <c r="V2275" t="s">
        <v>1692</v>
      </c>
      <c r="X2275" t="s">
        <v>36</v>
      </c>
      <c r="Z2275" t="s">
        <v>1723</v>
      </c>
      <c r="AA2275" t="s">
        <v>36</v>
      </c>
    </row>
    <row r="2276" spans="1:27" ht="12.5" x14ac:dyDescent="0.25">
      <c r="A2276">
        <v>199475</v>
      </c>
      <c r="B2276">
        <v>323837</v>
      </c>
      <c r="C2276" t="s">
        <v>2637</v>
      </c>
      <c r="E2276" t="s">
        <v>1720</v>
      </c>
      <c r="G2276" t="s">
        <v>1686</v>
      </c>
      <c r="H2276">
        <v>527</v>
      </c>
      <c r="I2276" t="s">
        <v>32</v>
      </c>
      <c r="J2276" t="s">
        <v>33</v>
      </c>
      <c r="L2276" t="s">
        <v>1723</v>
      </c>
      <c r="O2276" t="s">
        <v>34</v>
      </c>
      <c r="P2276">
        <v>150</v>
      </c>
      <c r="Q2276">
        <v>52.37</v>
      </c>
      <c r="T2276" t="s">
        <v>42</v>
      </c>
      <c r="V2276" t="s">
        <v>1692</v>
      </c>
      <c r="X2276" t="s">
        <v>36</v>
      </c>
      <c r="Z2276" t="s">
        <v>1723</v>
      </c>
      <c r="AA2276" t="s">
        <v>36</v>
      </c>
    </row>
    <row r="2277" spans="1:27" ht="12.5" x14ac:dyDescent="0.25">
      <c r="A2277">
        <v>199476</v>
      </c>
      <c r="B2277">
        <v>323840</v>
      </c>
      <c r="C2277" t="s">
        <v>2638</v>
      </c>
      <c r="E2277" t="s">
        <v>1720</v>
      </c>
      <c r="G2277" t="s">
        <v>1686</v>
      </c>
      <c r="H2277">
        <v>527</v>
      </c>
      <c r="I2277" t="s">
        <v>32</v>
      </c>
      <c r="J2277" t="s">
        <v>33</v>
      </c>
      <c r="L2277" t="s">
        <v>1723</v>
      </c>
      <c r="O2277" t="s">
        <v>34</v>
      </c>
      <c r="P2277">
        <v>150</v>
      </c>
      <c r="Q2277">
        <v>56.5</v>
      </c>
      <c r="T2277" t="s">
        <v>42</v>
      </c>
      <c r="V2277" t="s">
        <v>1692</v>
      </c>
      <c r="X2277" t="s">
        <v>36</v>
      </c>
      <c r="Z2277" t="s">
        <v>1723</v>
      </c>
      <c r="AA2277" t="s">
        <v>36</v>
      </c>
    </row>
    <row r="2278" spans="1:27" ht="12.5" x14ac:dyDescent="0.25">
      <c r="A2278">
        <v>199477</v>
      </c>
      <c r="B2278">
        <v>323841</v>
      </c>
      <c r="C2278" t="s">
        <v>2639</v>
      </c>
      <c r="E2278" t="s">
        <v>1720</v>
      </c>
      <c r="G2278" t="s">
        <v>1686</v>
      </c>
      <c r="H2278">
        <v>527</v>
      </c>
      <c r="I2278" t="s">
        <v>32</v>
      </c>
      <c r="J2278" t="s">
        <v>33</v>
      </c>
      <c r="L2278" t="s">
        <v>1723</v>
      </c>
      <c r="O2278" t="s">
        <v>34</v>
      </c>
      <c r="P2278">
        <v>150</v>
      </c>
      <c r="Q2278">
        <v>47.97</v>
      </c>
      <c r="T2278" t="s">
        <v>42</v>
      </c>
      <c r="V2278" t="s">
        <v>1692</v>
      </c>
      <c r="X2278" t="s">
        <v>36</v>
      </c>
      <c r="Z2278" t="s">
        <v>1723</v>
      </c>
      <c r="AA2278" t="s">
        <v>36</v>
      </c>
    </row>
    <row r="2279" spans="1:27" ht="12.5" x14ac:dyDescent="0.25">
      <c r="A2279">
        <v>199478</v>
      </c>
      <c r="B2279">
        <v>323842</v>
      </c>
      <c r="C2279" t="s">
        <v>2640</v>
      </c>
      <c r="E2279" t="s">
        <v>1720</v>
      </c>
      <c r="G2279" t="s">
        <v>1686</v>
      </c>
      <c r="H2279">
        <v>527</v>
      </c>
      <c r="I2279" t="s">
        <v>32</v>
      </c>
      <c r="J2279" t="s">
        <v>33</v>
      </c>
      <c r="L2279" t="s">
        <v>1723</v>
      </c>
      <c r="O2279" t="s">
        <v>34</v>
      </c>
      <c r="P2279">
        <v>150</v>
      </c>
      <c r="Q2279">
        <v>59.82</v>
      </c>
      <c r="T2279" t="s">
        <v>42</v>
      </c>
      <c r="V2279" t="s">
        <v>1692</v>
      </c>
      <c r="X2279" t="s">
        <v>36</v>
      </c>
      <c r="Z2279" t="s">
        <v>1723</v>
      </c>
      <c r="AA2279" t="s">
        <v>36</v>
      </c>
    </row>
    <row r="2280" spans="1:27" ht="12.5" x14ac:dyDescent="0.25">
      <c r="A2280">
        <v>199479</v>
      </c>
      <c r="B2280">
        <v>323843</v>
      </c>
      <c r="C2280" t="s">
        <v>2641</v>
      </c>
      <c r="E2280" t="s">
        <v>1720</v>
      </c>
      <c r="G2280" t="s">
        <v>1686</v>
      </c>
      <c r="H2280">
        <v>527</v>
      </c>
      <c r="I2280" t="s">
        <v>32</v>
      </c>
      <c r="J2280" t="s">
        <v>33</v>
      </c>
      <c r="L2280" t="s">
        <v>1723</v>
      </c>
      <c r="O2280" t="s">
        <v>34</v>
      </c>
      <c r="P2280">
        <v>150</v>
      </c>
      <c r="Q2280">
        <v>15.05</v>
      </c>
      <c r="T2280" t="s">
        <v>42</v>
      </c>
      <c r="V2280" t="s">
        <v>1692</v>
      </c>
      <c r="X2280" t="s">
        <v>36</v>
      </c>
      <c r="Z2280" t="s">
        <v>1723</v>
      </c>
      <c r="AA2280" t="s">
        <v>36</v>
      </c>
    </row>
    <row r="2281" spans="1:27" ht="12.5" x14ac:dyDescent="0.25">
      <c r="A2281">
        <v>199480</v>
      </c>
      <c r="B2281">
        <v>323844</v>
      </c>
      <c r="C2281" t="s">
        <v>2642</v>
      </c>
      <c r="E2281" t="s">
        <v>1720</v>
      </c>
      <c r="G2281" t="s">
        <v>1686</v>
      </c>
      <c r="H2281">
        <v>527</v>
      </c>
      <c r="I2281" t="s">
        <v>32</v>
      </c>
      <c r="J2281" t="s">
        <v>33</v>
      </c>
      <c r="L2281" t="s">
        <v>1723</v>
      </c>
      <c r="O2281" t="s">
        <v>34</v>
      </c>
      <c r="P2281">
        <v>150</v>
      </c>
      <c r="Q2281">
        <v>16.63</v>
      </c>
      <c r="T2281" t="s">
        <v>42</v>
      </c>
      <c r="V2281" t="s">
        <v>1692</v>
      </c>
      <c r="X2281" t="s">
        <v>36</v>
      </c>
      <c r="Z2281" t="s">
        <v>1723</v>
      </c>
      <c r="AA2281" t="s">
        <v>36</v>
      </c>
    </row>
    <row r="2282" spans="1:27" ht="12.5" x14ac:dyDescent="0.25">
      <c r="A2282">
        <v>199481</v>
      </c>
      <c r="B2282">
        <v>323845</v>
      </c>
      <c r="C2282" t="s">
        <v>2643</v>
      </c>
      <c r="E2282" t="s">
        <v>1720</v>
      </c>
      <c r="G2282" t="s">
        <v>1686</v>
      </c>
      <c r="H2282">
        <v>527</v>
      </c>
      <c r="I2282" t="s">
        <v>32</v>
      </c>
      <c r="J2282" t="s">
        <v>33</v>
      </c>
      <c r="L2282" t="s">
        <v>1723</v>
      </c>
      <c r="O2282" t="s">
        <v>34</v>
      </c>
      <c r="P2282">
        <v>150</v>
      </c>
      <c r="Q2282">
        <v>18.760000000000002</v>
      </c>
      <c r="T2282" t="s">
        <v>42</v>
      </c>
      <c r="V2282" t="s">
        <v>1692</v>
      </c>
      <c r="X2282" t="s">
        <v>36</v>
      </c>
      <c r="Z2282" t="s">
        <v>1723</v>
      </c>
      <c r="AA2282" t="s">
        <v>36</v>
      </c>
    </row>
    <row r="2283" spans="1:27" ht="12.5" x14ac:dyDescent="0.25">
      <c r="A2283">
        <v>199482</v>
      </c>
      <c r="B2283">
        <v>323846</v>
      </c>
      <c r="C2283" t="s">
        <v>2644</v>
      </c>
      <c r="E2283" t="s">
        <v>1720</v>
      </c>
      <c r="G2283" t="s">
        <v>1686</v>
      </c>
      <c r="H2283">
        <v>527</v>
      </c>
      <c r="I2283" t="s">
        <v>32</v>
      </c>
      <c r="J2283" t="s">
        <v>33</v>
      </c>
      <c r="L2283" t="s">
        <v>1723</v>
      </c>
      <c r="O2283" t="s">
        <v>34</v>
      </c>
      <c r="P2283">
        <v>150</v>
      </c>
      <c r="Q2283">
        <v>22.65</v>
      </c>
      <c r="T2283" t="s">
        <v>42</v>
      </c>
      <c r="V2283" t="s">
        <v>1692</v>
      </c>
      <c r="X2283" t="s">
        <v>36</v>
      </c>
      <c r="Z2283" t="s">
        <v>1723</v>
      </c>
      <c r="AA2283" t="s">
        <v>36</v>
      </c>
    </row>
    <row r="2284" spans="1:27" ht="12.5" x14ac:dyDescent="0.25">
      <c r="A2284">
        <v>199483</v>
      </c>
      <c r="B2284">
        <v>323847</v>
      </c>
      <c r="C2284" t="s">
        <v>2645</v>
      </c>
      <c r="E2284" t="s">
        <v>1720</v>
      </c>
      <c r="G2284" t="s">
        <v>1686</v>
      </c>
      <c r="H2284">
        <v>527</v>
      </c>
      <c r="I2284" t="s">
        <v>32</v>
      </c>
      <c r="J2284" t="s">
        <v>33</v>
      </c>
      <c r="L2284" t="s">
        <v>1723</v>
      </c>
      <c r="O2284" t="s">
        <v>34</v>
      </c>
      <c r="P2284">
        <v>150</v>
      </c>
      <c r="Q2284">
        <v>19.600000000000001</v>
      </c>
      <c r="T2284" t="s">
        <v>42</v>
      </c>
      <c r="V2284" t="s">
        <v>1692</v>
      </c>
      <c r="X2284" t="s">
        <v>36</v>
      </c>
      <c r="Z2284" t="s">
        <v>1723</v>
      </c>
      <c r="AA2284" t="s">
        <v>36</v>
      </c>
    </row>
    <row r="2285" spans="1:27" ht="12.5" x14ac:dyDescent="0.25">
      <c r="A2285">
        <v>199484</v>
      </c>
      <c r="B2285">
        <v>323848</v>
      </c>
      <c r="C2285" t="s">
        <v>2646</v>
      </c>
      <c r="E2285" t="s">
        <v>1697</v>
      </c>
      <c r="G2285" t="s">
        <v>1686</v>
      </c>
      <c r="H2285">
        <v>527</v>
      </c>
      <c r="I2285" t="s">
        <v>32</v>
      </c>
      <c r="J2285" t="s">
        <v>33</v>
      </c>
      <c r="L2285" t="s">
        <v>1708</v>
      </c>
      <c r="O2285" t="s">
        <v>34</v>
      </c>
      <c r="P2285">
        <v>150</v>
      </c>
      <c r="Q2285">
        <v>14.96</v>
      </c>
      <c r="T2285" t="s">
        <v>42</v>
      </c>
      <c r="V2285" t="s">
        <v>1692</v>
      </c>
      <c r="X2285" t="s">
        <v>36</v>
      </c>
      <c r="Z2285" t="s">
        <v>1708</v>
      </c>
      <c r="AA2285" t="s">
        <v>36</v>
      </c>
    </row>
    <row r="2286" spans="1:27" ht="12.5" x14ac:dyDescent="0.25">
      <c r="A2286">
        <v>199485</v>
      </c>
      <c r="B2286">
        <v>323849</v>
      </c>
      <c r="C2286" t="s">
        <v>2647</v>
      </c>
      <c r="E2286" t="s">
        <v>1697</v>
      </c>
      <c r="G2286" t="s">
        <v>1686</v>
      </c>
      <c r="H2286">
        <v>527</v>
      </c>
      <c r="I2286" t="s">
        <v>32</v>
      </c>
      <c r="J2286" t="s">
        <v>33</v>
      </c>
      <c r="L2286" t="s">
        <v>1708</v>
      </c>
      <c r="O2286" t="s">
        <v>34</v>
      </c>
      <c r="P2286">
        <v>150</v>
      </c>
      <c r="Q2286">
        <v>59.35</v>
      </c>
      <c r="T2286" t="s">
        <v>42</v>
      </c>
      <c r="V2286" t="s">
        <v>1692</v>
      </c>
      <c r="X2286" t="s">
        <v>36</v>
      </c>
      <c r="Z2286" t="s">
        <v>1708</v>
      </c>
      <c r="AA2286" t="s">
        <v>36</v>
      </c>
    </row>
    <row r="2287" spans="1:27" ht="12.5" x14ac:dyDescent="0.25">
      <c r="A2287">
        <v>199486</v>
      </c>
      <c r="B2287">
        <v>323850</v>
      </c>
      <c r="C2287" t="s">
        <v>2648</v>
      </c>
      <c r="E2287" t="s">
        <v>1697</v>
      </c>
      <c r="G2287" t="s">
        <v>1686</v>
      </c>
      <c r="H2287">
        <v>527</v>
      </c>
      <c r="I2287" t="s">
        <v>32</v>
      </c>
      <c r="J2287" t="s">
        <v>33</v>
      </c>
      <c r="L2287" t="s">
        <v>1708</v>
      </c>
      <c r="O2287" t="s">
        <v>34</v>
      </c>
      <c r="P2287">
        <v>150</v>
      </c>
      <c r="Q2287">
        <v>59.35</v>
      </c>
      <c r="T2287" t="s">
        <v>42</v>
      </c>
      <c r="V2287" t="s">
        <v>1692</v>
      </c>
      <c r="X2287" t="s">
        <v>36</v>
      </c>
      <c r="Z2287" t="s">
        <v>1708</v>
      </c>
      <c r="AA2287" t="s">
        <v>36</v>
      </c>
    </row>
    <row r="2288" spans="1:27" ht="12.5" x14ac:dyDescent="0.25">
      <c r="A2288">
        <v>199487</v>
      </c>
      <c r="B2288">
        <v>323851</v>
      </c>
      <c r="C2288" t="s">
        <v>2649</v>
      </c>
      <c r="E2288" t="s">
        <v>1697</v>
      </c>
      <c r="G2288" t="s">
        <v>1686</v>
      </c>
      <c r="H2288">
        <v>527</v>
      </c>
      <c r="I2288" t="s">
        <v>32</v>
      </c>
      <c r="J2288" t="s">
        <v>33</v>
      </c>
      <c r="L2288" t="s">
        <v>1708</v>
      </c>
      <c r="O2288" t="s">
        <v>34</v>
      </c>
      <c r="P2288">
        <v>150</v>
      </c>
      <c r="Q2288">
        <v>59.35</v>
      </c>
      <c r="T2288" t="s">
        <v>42</v>
      </c>
      <c r="V2288" t="s">
        <v>1692</v>
      </c>
      <c r="X2288" t="s">
        <v>36</v>
      </c>
      <c r="Z2288" t="s">
        <v>1708</v>
      </c>
      <c r="AA2288" t="s">
        <v>36</v>
      </c>
    </row>
    <row r="2289" spans="1:27" ht="12.5" x14ac:dyDescent="0.25">
      <c r="A2289">
        <v>199488</v>
      </c>
      <c r="B2289">
        <v>323852</v>
      </c>
      <c r="C2289" t="s">
        <v>2650</v>
      </c>
      <c r="E2289" t="s">
        <v>1697</v>
      </c>
      <c r="G2289" t="s">
        <v>1686</v>
      </c>
      <c r="H2289">
        <v>527</v>
      </c>
      <c r="I2289" t="s">
        <v>32</v>
      </c>
      <c r="J2289" t="s">
        <v>33</v>
      </c>
      <c r="L2289" t="s">
        <v>1708</v>
      </c>
      <c r="O2289" t="s">
        <v>34</v>
      </c>
      <c r="P2289">
        <v>150</v>
      </c>
      <c r="Q2289">
        <v>59.35</v>
      </c>
      <c r="T2289" t="s">
        <v>42</v>
      </c>
      <c r="V2289" t="s">
        <v>1692</v>
      </c>
      <c r="X2289" t="s">
        <v>36</v>
      </c>
      <c r="Z2289" t="s">
        <v>1708</v>
      </c>
      <c r="AA2289" t="s">
        <v>36</v>
      </c>
    </row>
    <row r="2290" spans="1:27" ht="12.5" x14ac:dyDescent="0.25">
      <c r="A2290">
        <v>199489</v>
      </c>
      <c r="B2290">
        <v>323853</v>
      </c>
      <c r="C2290" t="s">
        <v>2651</v>
      </c>
      <c r="E2290" t="s">
        <v>1697</v>
      </c>
      <c r="G2290" t="s">
        <v>1686</v>
      </c>
      <c r="H2290">
        <v>527</v>
      </c>
      <c r="I2290" t="s">
        <v>32</v>
      </c>
      <c r="J2290" t="s">
        <v>33</v>
      </c>
      <c r="L2290" t="s">
        <v>1708</v>
      </c>
      <c r="O2290" t="s">
        <v>34</v>
      </c>
      <c r="P2290">
        <v>150</v>
      </c>
      <c r="Q2290">
        <v>68.5</v>
      </c>
      <c r="T2290" t="s">
        <v>42</v>
      </c>
      <c r="V2290" t="s">
        <v>1692</v>
      </c>
      <c r="X2290" t="s">
        <v>36</v>
      </c>
      <c r="Z2290" t="s">
        <v>1708</v>
      </c>
      <c r="AA2290" t="s">
        <v>36</v>
      </c>
    </row>
    <row r="2291" spans="1:27" ht="12.5" x14ac:dyDescent="0.25">
      <c r="A2291">
        <v>199490</v>
      </c>
      <c r="B2291">
        <v>323854</v>
      </c>
      <c r="C2291" t="s">
        <v>2652</v>
      </c>
      <c r="E2291" t="s">
        <v>1697</v>
      </c>
      <c r="G2291" t="s">
        <v>1686</v>
      </c>
      <c r="H2291">
        <v>527</v>
      </c>
      <c r="I2291" t="s">
        <v>32</v>
      </c>
      <c r="J2291" t="s">
        <v>33</v>
      </c>
      <c r="L2291" t="s">
        <v>1708</v>
      </c>
      <c r="O2291" t="s">
        <v>34</v>
      </c>
      <c r="P2291">
        <v>150</v>
      </c>
      <c r="Q2291">
        <v>68.5</v>
      </c>
      <c r="T2291" t="s">
        <v>42</v>
      </c>
      <c r="V2291" t="s">
        <v>1692</v>
      </c>
      <c r="X2291" t="s">
        <v>36</v>
      </c>
      <c r="Z2291" t="s">
        <v>1708</v>
      </c>
      <c r="AA2291" t="s">
        <v>36</v>
      </c>
    </row>
    <row r="2292" spans="1:27" ht="12.5" x14ac:dyDescent="0.25">
      <c r="A2292">
        <v>199491</v>
      </c>
      <c r="B2292">
        <v>323855</v>
      </c>
      <c r="C2292" t="s">
        <v>2653</v>
      </c>
      <c r="E2292" t="s">
        <v>1697</v>
      </c>
      <c r="G2292" t="s">
        <v>1686</v>
      </c>
      <c r="H2292">
        <v>527</v>
      </c>
      <c r="I2292" t="s">
        <v>32</v>
      </c>
      <c r="J2292" t="s">
        <v>33</v>
      </c>
      <c r="L2292" t="s">
        <v>1708</v>
      </c>
      <c r="O2292" t="s">
        <v>34</v>
      </c>
      <c r="P2292">
        <v>150</v>
      </c>
      <c r="Q2292">
        <v>73.92</v>
      </c>
      <c r="T2292" t="s">
        <v>42</v>
      </c>
      <c r="V2292" t="s">
        <v>1692</v>
      </c>
      <c r="X2292" t="s">
        <v>36</v>
      </c>
      <c r="Z2292" t="s">
        <v>1708</v>
      </c>
      <c r="AA2292" t="s">
        <v>36</v>
      </c>
    </row>
    <row r="2293" spans="1:27" ht="12.5" x14ac:dyDescent="0.25">
      <c r="A2293">
        <v>199492</v>
      </c>
      <c r="B2293">
        <v>323856</v>
      </c>
      <c r="C2293" t="s">
        <v>2654</v>
      </c>
      <c r="E2293" t="s">
        <v>1697</v>
      </c>
      <c r="G2293" t="s">
        <v>1686</v>
      </c>
      <c r="H2293">
        <v>527</v>
      </c>
      <c r="I2293" t="s">
        <v>32</v>
      </c>
      <c r="J2293" t="s">
        <v>33</v>
      </c>
      <c r="L2293" t="s">
        <v>1708</v>
      </c>
      <c r="O2293" t="s">
        <v>34</v>
      </c>
      <c r="P2293">
        <v>150</v>
      </c>
      <c r="Q2293">
        <v>73.92</v>
      </c>
      <c r="T2293" t="s">
        <v>42</v>
      </c>
      <c r="V2293" t="s">
        <v>1692</v>
      </c>
      <c r="X2293" t="s">
        <v>36</v>
      </c>
      <c r="Z2293" t="s">
        <v>1708</v>
      </c>
      <c r="AA2293" t="s">
        <v>36</v>
      </c>
    </row>
    <row r="2294" spans="1:27" ht="12.5" x14ac:dyDescent="0.25">
      <c r="A2294">
        <v>199493</v>
      </c>
      <c r="B2294">
        <v>323857</v>
      </c>
      <c r="C2294" t="s">
        <v>2655</v>
      </c>
      <c r="E2294" t="s">
        <v>1697</v>
      </c>
      <c r="G2294" t="s">
        <v>1686</v>
      </c>
      <c r="H2294">
        <v>527</v>
      </c>
      <c r="I2294" t="s">
        <v>32</v>
      </c>
      <c r="J2294" t="s">
        <v>33</v>
      </c>
      <c r="L2294" t="s">
        <v>1708</v>
      </c>
      <c r="O2294" t="s">
        <v>34</v>
      </c>
      <c r="P2294">
        <v>150</v>
      </c>
      <c r="Q2294">
        <v>72.81</v>
      </c>
      <c r="T2294" t="s">
        <v>42</v>
      </c>
      <c r="V2294" t="s">
        <v>1692</v>
      </c>
      <c r="X2294" t="s">
        <v>36</v>
      </c>
      <c r="Z2294" t="s">
        <v>1708</v>
      </c>
      <c r="AA2294" t="s">
        <v>36</v>
      </c>
    </row>
    <row r="2295" spans="1:27" ht="12.5" x14ac:dyDescent="0.25">
      <c r="A2295">
        <v>199494</v>
      </c>
      <c r="B2295">
        <v>323858</v>
      </c>
      <c r="C2295" t="s">
        <v>2656</v>
      </c>
      <c r="E2295" t="s">
        <v>1697</v>
      </c>
      <c r="G2295" t="s">
        <v>1686</v>
      </c>
      <c r="H2295">
        <v>527</v>
      </c>
      <c r="I2295" t="s">
        <v>32</v>
      </c>
      <c r="J2295" t="s">
        <v>33</v>
      </c>
      <c r="L2295" t="s">
        <v>1708</v>
      </c>
      <c r="O2295" t="s">
        <v>34</v>
      </c>
      <c r="P2295">
        <v>150</v>
      </c>
      <c r="Q2295">
        <v>60.73</v>
      </c>
      <c r="T2295" t="s">
        <v>42</v>
      </c>
      <c r="V2295" t="s">
        <v>1692</v>
      </c>
      <c r="X2295" t="s">
        <v>36</v>
      </c>
      <c r="Z2295" t="s">
        <v>1708</v>
      </c>
      <c r="AA2295" t="s">
        <v>36</v>
      </c>
    </row>
    <row r="2296" spans="1:27" ht="12.5" x14ac:dyDescent="0.25">
      <c r="A2296">
        <v>199495</v>
      </c>
      <c r="B2296">
        <v>323859</v>
      </c>
      <c r="C2296" t="s">
        <v>2657</v>
      </c>
      <c r="E2296" t="s">
        <v>1697</v>
      </c>
      <c r="G2296" t="s">
        <v>1686</v>
      </c>
      <c r="H2296">
        <v>527</v>
      </c>
      <c r="I2296" t="s">
        <v>32</v>
      </c>
      <c r="J2296" t="s">
        <v>33</v>
      </c>
      <c r="L2296" t="s">
        <v>1708</v>
      </c>
      <c r="O2296" t="s">
        <v>34</v>
      </c>
      <c r="P2296">
        <v>150</v>
      </c>
      <c r="Q2296">
        <v>60.73</v>
      </c>
      <c r="T2296" t="s">
        <v>42</v>
      </c>
      <c r="V2296" t="s">
        <v>1692</v>
      </c>
      <c r="X2296" t="s">
        <v>36</v>
      </c>
      <c r="Z2296" t="s">
        <v>1708</v>
      </c>
      <c r="AA2296" t="s">
        <v>36</v>
      </c>
    </row>
    <row r="2297" spans="1:27" ht="12.5" x14ac:dyDescent="0.25">
      <c r="A2297">
        <v>199496</v>
      </c>
      <c r="B2297">
        <v>323860</v>
      </c>
      <c r="C2297" t="s">
        <v>2658</v>
      </c>
      <c r="E2297" t="s">
        <v>1697</v>
      </c>
      <c r="G2297" t="s">
        <v>1686</v>
      </c>
      <c r="H2297">
        <v>527</v>
      </c>
      <c r="I2297" t="s">
        <v>32</v>
      </c>
      <c r="J2297" t="s">
        <v>33</v>
      </c>
      <c r="L2297" t="s">
        <v>1708</v>
      </c>
      <c r="O2297" t="s">
        <v>34</v>
      </c>
      <c r="P2297">
        <v>150</v>
      </c>
      <c r="Q2297">
        <v>72.81</v>
      </c>
      <c r="T2297" t="s">
        <v>42</v>
      </c>
      <c r="V2297" t="s">
        <v>1692</v>
      </c>
      <c r="X2297" t="s">
        <v>36</v>
      </c>
      <c r="Z2297" t="s">
        <v>1708</v>
      </c>
      <c r="AA2297" t="s">
        <v>36</v>
      </c>
    </row>
    <row r="2298" spans="1:27" ht="12.5" x14ac:dyDescent="0.25">
      <c r="A2298">
        <v>199497</v>
      </c>
      <c r="B2298">
        <v>323861</v>
      </c>
      <c r="C2298" t="s">
        <v>2659</v>
      </c>
      <c r="E2298" t="s">
        <v>1697</v>
      </c>
      <c r="G2298" t="s">
        <v>1686</v>
      </c>
      <c r="H2298">
        <v>527</v>
      </c>
      <c r="I2298" t="s">
        <v>32</v>
      </c>
      <c r="J2298" t="s">
        <v>33</v>
      </c>
      <c r="L2298" t="s">
        <v>1708</v>
      </c>
      <c r="O2298" t="s">
        <v>34</v>
      </c>
      <c r="P2298">
        <v>150</v>
      </c>
      <c r="Q2298">
        <v>72.81</v>
      </c>
      <c r="T2298" t="s">
        <v>42</v>
      </c>
      <c r="V2298" t="s">
        <v>1692</v>
      </c>
      <c r="X2298" t="s">
        <v>36</v>
      </c>
      <c r="Z2298" t="s">
        <v>1708</v>
      </c>
      <c r="AA2298" t="s">
        <v>36</v>
      </c>
    </row>
    <row r="2299" spans="1:27" ht="12.5" x14ac:dyDescent="0.25">
      <c r="A2299">
        <v>199498</v>
      </c>
      <c r="B2299">
        <v>323862</v>
      </c>
      <c r="C2299" t="s">
        <v>2660</v>
      </c>
      <c r="E2299" t="s">
        <v>1697</v>
      </c>
      <c r="G2299" t="s">
        <v>1686</v>
      </c>
      <c r="H2299">
        <v>527</v>
      </c>
      <c r="I2299" t="s">
        <v>32</v>
      </c>
      <c r="J2299" t="s">
        <v>33</v>
      </c>
      <c r="L2299" t="s">
        <v>2661</v>
      </c>
      <c r="O2299" t="s">
        <v>34</v>
      </c>
      <c r="P2299">
        <v>150</v>
      </c>
      <c r="Q2299">
        <v>72.81</v>
      </c>
      <c r="T2299" t="s">
        <v>42</v>
      </c>
      <c r="V2299" t="s">
        <v>1692</v>
      </c>
      <c r="X2299" t="s">
        <v>36</v>
      </c>
      <c r="Z2299" t="s">
        <v>2661</v>
      </c>
      <c r="AA2299" t="s">
        <v>36</v>
      </c>
    </row>
    <row r="2300" spans="1:27" ht="12.5" x14ac:dyDescent="0.25">
      <c r="A2300">
        <v>199499</v>
      </c>
      <c r="B2300">
        <v>323863</v>
      </c>
      <c r="C2300" t="s">
        <v>2662</v>
      </c>
      <c r="E2300" t="s">
        <v>1697</v>
      </c>
      <c r="G2300" t="s">
        <v>1686</v>
      </c>
      <c r="H2300">
        <v>527</v>
      </c>
      <c r="I2300" t="s">
        <v>32</v>
      </c>
      <c r="J2300" t="s">
        <v>33</v>
      </c>
      <c r="L2300" t="s">
        <v>1708</v>
      </c>
      <c r="O2300" t="s">
        <v>34</v>
      </c>
      <c r="P2300">
        <v>150</v>
      </c>
      <c r="Q2300">
        <v>48.37</v>
      </c>
      <c r="T2300" t="s">
        <v>42</v>
      </c>
      <c r="V2300" t="s">
        <v>1692</v>
      </c>
      <c r="X2300" t="s">
        <v>36</v>
      </c>
      <c r="Z2300" t="s">
        <v>1708</v>
      </c>
      <c r="AA2300" t="s">
        <v>36</v>
      </c>
    </row>
    <row r="2301" spans="1:27" ht="12.5" x14ac:dyDescent="0.25">
      <c r="A2301">
        <v>199500</v>
      </c>
      <c r="B2301">
        <v>323864</v>
      </c>
      <c r="C2301" t="s">
        <v>2663</v>
      </c>
      <c r="E2301" t="s">
        <v>1697</v>
      </c>
      <c r="G2301" t="s">
        <v>1686</v>
      </c>
      <c r="H2301">
        <v>527</v>
      </c>
      <c r="I2301" t="s">
        <v>32</v>
      </c>
      <c r="J2301" t="s">
        <v>33</v>
      </c>
      <c r="L2301" t="s">
        <v>1708</v>
      </c>
      <c r="O2301" t="s">
        <v>34</v>
      </c>
      <c r="P2301">
        <v>150</v>
      </c>
      <c r="Q2301">
        <v>60.73</v>
      </c>
      <c r="T2301" t="s">
        <v>42</v>
      </c>
      <c r="V2301" t="s">
        <v>1692</v>
      </c>
      <c r="X2301" t="s">
        <v>36</v>
      </c>
      <c r="Z2301" t="s">
        <v>1708</v>
      </c>
      <c r="AA2301" t="s">
        <v>36</v>
      </c>
    </row>
    <row r="2302" spans="1:27" ht="12.5" x14ac:dyDescent="0.25">
      <c r="A2302">
        <v>199501</v>
      </c>
      <c r="B2302">
        <v>323865</v>
      </c>
      <c r="C2302" t="s">
        <v>2664</v>
      </c>
      <c r="E2302" t="s">
        <v>1697</v>
      </c>
      <c r="G2302" t="s">
        <v>1686</v>
      </c>
      <c r="H2302">
        <v>527</v>
      </c>
      <c r="I2302" t="s">
        <v>32</v>
      </c>
      <c r="J2302" t="s">
        <v>33</v>
      </c>
      <c r="L2302" t="s">
        <v>1708</v>
      </c>
      <c r="O2302" t="s">
        <v>34</v>
      </c>
      <c r="P2302">
        <v>150</v>
      </c>
      <c r="Q2302">
        <v>60.73</v>
      </c>
      <c r="T2302" t="s">
        <v>42</v>
      </c>
      <c r="V2302" t="s">
        <v>1692</v>
      </c>
      <c r="X2302" t="s">
        <v>36</v>
      </c>
      <c r="Z2302" t="s">
        <v>1708</v>
      </c>
      <c r="AA2302" t="s">
        <v>36</v>
      </c>
    </row>
    <row r="2303" spans="1:27" ht="12.5" x14ac:dyDescent="0.25">
      <c r="A2303">
        <v>199502</v>
      </c>
      <c r="B2303">
        <v>323866</v>
      </c>
      <c r="C2303" t="s">
        <v>2665</v>
      </c>
      <c r="E2303" t="s">
        <v>1697</v>
      </c>
      <c r="G2303" t="s">
        <v>1686</v>
      </c>
      <c r="H2303">
        <v>527</v>
      </c>
      <c r="I2303" t="s">
        <v>32</v>
      </c>
      <c r="J2303" t="s">
        <v>33</v>
      </c>
      <c r="L2303" t="s">
        <v>1708</v>
      </c>
      <c r="O2303" t="s">
        <v>34</v>
      </c>
      <c r="P2303">
        <v>150</v>
      </c>
      <c r="Q2303">
        <v>68.3</v>
      </c>
      <c r="T2303" t="s">
        <v>42</v>
      </c>
      <c r="V2303" t="s">
        <v>1692</v>
      </c>
      <c r="X2303" t="s">
        <v>36</v>
      </c>
      <c r="Z2303" t="s">
        <v>1708</v>
      </c>
      <c r="AA2303" t="s">
        <v>36</v>
      </c>
    </row>
    <row r="2304" spans="1:27" ht="12.5" x14ac:dyDescent="0.25">
      <c r="A2304">
        <v>199503</v>
      </c>
      <c r="B2304">
        <v>323867</v>
      </c>
      <c r="C2304" t="s">
        <v>2666</v>
      </c>
      <c r="E2304" t="s">
        <v>1697</v>
      </c>
      <c r="G2304" t="s">
        <v>1686</v>
      </c>
      <c r="H2304">
        <v>527</v>
      </c>
      <c r="I2304" t="s">
        <v>32</v>
      </c>
      <c r="J2304" t="s">
        <v>33</v>
      </c>
      <c r="L2304" t="s">
        <v>1708</v>
      </c>
      <c r="O2304" t="s">
        <v>34</v>
      </c>
      <c r="P2304">
        <v>150</v>
      </c>
      <c r="Q2304">
        <v>68.3</v>
      </c>
      <c r="T2304" t="s">
        <v>42</v>
      </c>
      <c r="V2304" t="s">
        <v>1692</v>
      </c>
      <c r="X2304" t="s">
        <v>36</v>
      </c>
      <c r="Z2304" t="s">
        <v>1708</v>
      </c>
      <c r="AA2304" t="s">
        <v>36</v>
      </c>
    </row>
    <row r="2305" spans="1:27" ht="12.5" x14ac:dyDescent="0.25">
      <c r="A2305">
        <v>199504</v>
      </c>
      <c r="B2305">
        <v>323868</v>
      </c>
      <c r="C2305" t="s">
        <v>2667</v>
      </c>
      <c r="E2305" t="s">
        <v>1697</v>
      </c>
      <c r="G2305" t="s">
        <v>1686</v>
      </c>
      <c r="H2305">
        <v>527</v>
      </c>
      <c r="I2305" t="s">
        <v>32</v>
      </c>
      <c r="J2305" t="s">
        <v>33</v>
      </c>
      <c r="L2305" t="s">
        <v>1708</v>
      </c>
      <c r="O2305" t="s">
        <v>34</v>
      </c>
      <c r="P2305">
        <v>150</v>
      </c>
      <c r="Q2305">
        <v>77.290000000000006</v>
      </c>
      <c r="T2305" t="s">
        <v>42</v>
      </c>
      <c r="V2305" t="s">
        <v>1692</v>
      </c>
      <c r="X2305" t="s">
        <v>36</v>
      </c>
      <c r="Z2305" t="s">
        <v>1708</v>
      </c>
      <c r="AA2305" t="s">
        <v>36</v>
      </c>
    </row>
    <row r="2306" spans="1:27" ht="12.5" x14ac:dyDescent="0.25">
      <c r="A2306">
        <v>199505</v>
      </c>
      <c r="B2306">
        <v>323869</v>
      </c>
      <c r="C2306" t="s">
        <v>2668</v>
      </c>
      <c r="E2306" t="s">
        <v>1697</v>
      </c>
      <c r="G2306" t="s">
        <v>1686</v>
      </c>
      <c r="H2306">
        <v>527</v>
      </c>
      <c r="I2306" t="s">
        <v>32</v>
      </c>
      <c r="J2306" t="s">
        <v>33</v>
      </c>
      <c r="L2306" t="s">
        <v>1708</v>
      </c>
      <c r="O2306" t="s">
        <v>34</v>
      </c>
      <c r="P2306">
        <v>150</v>
      </c>
      <c r="Q2306">
        <v>77.290000000000006</v>
      </c>
      <c r="T2306" t="s">
        <v>42</v>
      </c>
      <c r="V2306" t="s">
        <v>1692</v>
      </c>
      <c r="X2306" t="s">
        <v>36</v>
      </c>
      <c r="Z2306" t="s">
        <v>1708</v>
      </c>
      <c r="AA2306" t="s">
        <v>36</v>
      </c>
    </row>
    <row r="2307" spans="1:27" ht="12.5" x14ac:dyDescent="0.25">
      <c r="A2307">
        <v>199506</v>
      </c>
      <c r="B2307">
        <v>323870</v>
      </c>
      <c r="C2307" t="s">
        <v>2669</v>
      </c>
      <c r="E2307" t="s">
        <v>1697</v>
      </c>
      <c r="G2307" t="s">
        <v>1686</v>
      </c>
      <c r="H2307">
        <v>527</v>
      </c>
      <c r="I2307" t="s">
        <v>32</v>
      </c>
      <c r="J2307" t="s">
        <v>33</v>
      </c>
      <c r="L2307" t="s">
        <v>1708</v>
      </c>
      <c r="O2307" t="s">
        <v>34</v>
      </c>
      <c r="P2307">
        <v>150</v>
      </c>
      <c r="Q2307">
        <v>64.209999999999994</v>
      </c>
      <c r="T2307" t="s">
        <v>42</v>
      </c>
      <c r="V2307" t="s">
        <v>1692</v>
      </c>
      <c r="X2307" t="s">
        <v>36</v>
      </c>
      <c r="Z2307" t="s">
        <v>1708</v>
      </c>
      <c r="AA2307" t="s">
        <v>36</v>
      </c>
    </row>
    <row r="2308" spans="1:27" ht="12.5" x14ac:dyDescent="0.25">
      <c r="A2308">
        <v>199507</v>
      </c>
      <c r="B2308">
        <v>323871</v>
      </c>
      <c r="C2308" t="s">
        <v>2670</v>
      </c>
      <c r="E2308" t="s">
        <v>1697</v>
      </c>
      <c r="G2308" t="s">
        <v>1686</v>
      </c>
      <c r="H2308">
        <v>527</v>
      </c>
      <c r="I2308" t="s">
        <v>32</v>
      </c>
      <c r="J2308" t="s">
        <v>33</v>
      </c>
      <c r="L2308" t="s">
        <v>1708</v>
      </c>
      <c r="O2308" t="s">
        <v>34</v>
      </c>
      <c r="P2308">
        <v>150</v>
      </c>
      <c r="Q2308">
        <v>64.209999999999994</v>
      </c>
      <c r="T2308" t="s">
        <v>42</v>
      </c>
      <c r="V2308" t="s">
        <v>1692</v>
      </c>
      <c r="X2308" t="s">
        <v>36</v>
      </c>
      <c r="Z2308" t="s">
        <v>1708</v>
      </c>
      <c r="AA2308" t="s">
        <v>36</v>
      </c>
    </row>
    <row r="2309" spans="1:27" ht="12.5" x14ac:dyDescent="0.25">
      <c r="A2309">
        <v>199508</v>
      </c>
      <c r="B2309">
        <v>323872</v>
      </c>
      <c r="C2309" t="s">
        <v>2671</v>
      </c>
      <c r="E2309" t="s">
        <v>1697</v>
      </c>
      <c r="G2309" t="s">
        <v>1686</v>
      </c>
      <c r="H2309">
        <v>527</v>
      </c>
      <c r="I2309" t="s">
        <v>32</v>
      </c>
      <c r="J2309" t="s">
        <v>33</v>
      </c>
      <c r="L2309" t="s">
        <v>1708</v>
      </c>
      <c r="O2309" t="s">
        <v>34</v>
      </c>
      <c r="P2309">
        <v>150</v>
      </c>
      <c r="Q2309">
        <v>64.209999999999994</v>
      </c>
      <c r="T2309" t="s">
        <v>42</v>
      </c>
      <c r="V2309" t="s">
        <v>1692</v>
      </c>
      <c r="X2309" t="s">
        <v>36</v>
      </c>
      <c r="Z2309" t="s">
        <v>1708</v>
      </c>
      <c r="AA2309" t="s">
        <v>36</v>
      </c>
    </row>
    <row r="2310" spans="1:27" ht="12.5" x14ac:dyDescent="0.25">
      <c r="A2310">
        <v>199509</v>
      </c>
      <c r="B2310">
        <v>323873</v>
      </c>
      <c r="C2310" t="s">
        <v>2672</v>
      </c>
      <c r="E2310" t="s">
        <v>1697</v>
      </c>
      <c r="G2310" t="s">
        <v>1686</v>
      </c>
      <c r="H2310">
        <v>527</v>
      </c>
      <c r="I2310" t="s">
        <v>32</v>
      </c>
      <c r="J2310" t="s">
        <v>33</v>
      </c>
      <c r="L2310" t="s">
        <v>1708</v>
      </c>
      <c r="O2310" t="s">
        <v>34</v>
      </c>
      <c r="P2310">
        <v>150</v>
      </c>
      <c r="Q2310">
        <v>64.209999999999994</v>
      </c>
      <c r="T2310" t="s">
        <v>42</v>
      </c>
      <c r="V2310" t="s">
        <v>1692</v>
      </c>
      <c r="X2310" t="s">
        <v>36</v>
      </c>
      <c r="Z2310" t="s">
        <v>1708</v>
      </c>
      <c r="AA2310" t="s">
        <v>36</v>
      </c>
    </row>
    <row r="2311" spans="1:27" ht="12.5" x14ac:dyDescent="0.25">
      <c r="A2311">
        <v>199510</v>
      </c>
      <c r="B2311">
        <v>323874</v>
      </c>
      <c r="C2311" t="s">
        <v>2673</v>
      </c>
      <c r="E2311" t="s">
        <v>1697</v>
      </c>
      <c r="G2311" t="s">
        <v>1686</v>
      </c>
      <c r="H2311">
        <v>527</v>
      </c>
      <c r="I2311" t="s">
        <v>32</v>
      </c>
      <c r="J2311" t="s">
        <v>33</v>
      </c>
      <c r="L2311" t="s">
        <v>1708</v>
      </c>
      <c r="O2311" t="s">
        <v>34</v>
      </c>
      <c r="P2311">
        <v>150</v>
      </c>
      <c r="Q2311">
        <v>61.36</v>
      </c>
      <c r="T2311" t="s">
        <v>42</v>
      </c>
      <c r="V2311" t="s">
        <v>1692</v>
      </c>
      <c r="X2311" t="s">
        <v>36</v>
      </c>
      <c r="Z2311" t="s">
        <v>1708</v>
      </c>
      <c r="AA2311" t="s">
        <v>36</v>
      </c>
    </row>
    <row r="2312" spans="1:27" ht="12.5" x14ac:dyDescent="0.25">
      <c r="A2312">
        <v>199511</v>
      </c>
      <c r="B2312">
        <v>323875</v>
      </c>
      <c r="C2312" t="s">
        <v>2674</v>
      </c>
      <c r="E2312" t="s">
        <v>1697</v>
      </c>
      <c r="G2312" t="s">
        <v>1686</v>
      </c>
      <c r="H2312">
        <v>527</v>
      </c>
      <c r="I2312" t="s">
        <v>32</v>
      </c>
      <c r="J2312" t="s">
        <v>33</v>
      </c>
      <c r="L2312" t="s">
        <v>1708</v>
      </c>
      <c r="O2312" t="s">
        <v>34</v>
      </c>
      <c r="P2312">
        <v>150</v>
      </c>
      <c r="Q2312">
        <v>61.36</v>
      </c>
      <c r="T2312" t="s">
        <v>42</v>
      </c>
      <c r="V2312" t="s">
        <v>1692</v>
      </c>
      <c r="X2312" t="s">
        <v>36</v>
      </c>
      <c r="Z2312" t="s">
        <v>1708</v>
      </c>
      <c r="AA2312" t="s">
        <v>36</v>
      </c>
    </row>
    <row r="2313" spans="1:27" ht="12.5" x14ac:dyDescent="0.25">
      <c r="A2313">
        <v>199512</v>
      </c>
      <c r="B2313">
        <v>323876</v>
      </c>
      <c r="C2313" t="s">
        <v>2675</v>
      </c>
      <c r="E2313" t="s">
        <v>1697</v>
      </c>
      <c r="G2313" t="s">
        <v>1686</v>
      </c>
      <c r="H2313">
        <v>527</v>
      </c>
      <c r="I2313" t="s">
        <v>32</v>
      </c>
      <c r="J2313" t="s">
        <v>33</v>
      </c>
      <c r="L2313" t="s">
        <v>1708</v>
      </c>
      <c r="O2313" t="s">
        <v>34</v>
      </c>
      <c r="P2313">
        <v>150</v>
      </c>
      <c r="Q2313">
        <v>61.36</v>
      </c>
      <c r="T2313" t="s">
        <v>42</v>
      </c>
      <c r="V2313" t="s">
        <v>1692</v>
      </c>
      <c r="X2313" t="s">
        <v>36</v>
      </c>
      <c r="Z2313" t="s">
        <v>1708</v>
      </c>
      <c r="AA2313" t="s">
        <v>36</v>
      </c>
    </row>
    <row r="2314" spans="1:27" ht="12.5" x14ac:dyDescent="0.25">
      <c r="A2314">
        <v>199513</v>
      </c>
      <c r="B2314">
        <v>323877</v>
      </c>
      <c r="C2314" t="s">
        <v>2676</v>
      </c>
      <c r="E2314" t="s">
        <v>1697</v>
      </c>
      <c r="G2314" t="s">
        <v>1686</v>
      </c>
      <c r="H2314">
        <v>527</v>
      </c>
      <c r="I2314" t="s">
        <v>32</v>
      </c>
      <c r="J2314" t="s">
        <v>33</v>
      </c>
      <c r="L2314" t="s">
        <v>1708</v>
      </c>
      <c r="O2314" t="s">
        <v>34</v>
      </c>
      <c r="P2314">
        <v>150</v>
      </c>
      <c r="Q2314">
        <v>61.36</v>
      </c>
      <c r="T2314" t="s">
        <v>42</v>
      </c>
      <c r="V2314" t="s">
        <v>1692</v>
      </c>
      <c r="X2314" t="s">
        <v>36</v>
      </c>
      <c r="Z2314" t="s">
        <v>1708</v>
      </c>
      <c r="AA2314" t="s">
        <v>36</v>
      </c>
    </row>
    <row r="2315" spans="1:27" ht="12.5" x14ac:dyDescent="0.25">
      <c r="A2315">
        <v>199514</v>
      </c>
      <c r="B2315">
        <v>323878</v>
      </c>
      <c r="C2315" t="s">
        <v>2677</v>
      </c>
      <c r="E2315" t="s">
        <v>1697</v>
      </c>
      <c r="G2315" t="s">
        <v>1686</v>
      </c>
      <c r="H2315">
        <v>527</v>
      </c>
      <c r="I2315" t="s">
        <v>32</v>
      </c>
      <c r="J2315" t="s">
        <v>33</v>
      </c>
      <c r="L2315" t="s">
        <v>1708</v>
      </c>
      <c r="O2315" t="s">
        <v>34</v>
      </c>
      <c r="P2315">
        <v>150</v>
      </c>
      <c r="Q2315">
        <v>61.36</v>
      </c>
      <c r="T2315" t="s">
        <v>42</v>
      </c>
      <c r="V2315" t="s">
        <v>1692</v>
      </c>
      <c r="X2315" t="s">
        <v>36</v>
      </c>
      <c r="Z2315" t="s">
        <v>1708</v>
      </c>
      <c r="AA2315" t="s">
        <v>36</v>
      </c>
    </row>
    <row r="2316" spans="1:27" ht="12.5" x14ac:dyDescent="0.25">
      <c r="A2316">
        <v>199515</v>
      </c>
      <c r="B2316">
        <v>323879</v>
      </c>
      <c r="C2316" t="s">
        <v>2678</v>
      </c>
      <c r="E2316" t="s">
        <v>1697</v>
      </c>
      <c r="G2316" t="s">
        <v>1686</v>
      </c>
      <c r="H2316">
        <v>527</v>
      </c>
      <c r="I2316" t="s">
        <v>32</v>
      </c>
      <c r="J2316" t="s">
        <v>33</v>
      </c>
      <c r="L2316" t="s">
        <v>1708</v>
      </c>
      <c r="O2316" t="s">
        <v>34</v>
      </c>
      <c r="P2316">
        <v>150</v>
      </c>
      <c r="Q2316">
        <v>51.13</v>
      </c>
      <c r="T2316" t="s">
        <v>42</v>
      </c>
      <c r="V2316" t="s">
        <v>1692</v>
      </c>
      <c r="X2316" t="s">
        <v>36</v>
      </c>
      <c r="Z2316" t="s">
        <v>1708</v>
      </c>
      <c r="AA2316" t="s">
        <v>36</v>
      </c>
    </row>
    <row r="2317" spans="1:27" ht="12.5" x14ac:dyDescent="0.25">
      <c r="A2317">
        <v>199516</v>
      </c>
      <c r="B2317">
        <v>323880</v>
      </c>
      <c r="C2317" t="s">
        <v>2679</v>
      </c>
      <c r="E2317" t="s">
        <v>1697</v>
      </c>
      <c r="G2317" t="s">
        <v>1686</v>
      </c>
      <c r="H2317">
        <v>527</v>
      </c>
      <c r="I2317" t="s">
        <v>32</v>
      </c>
      <c r="J2317" t="s">
        <v>33</v>
      </c>
      <c r="L2317" t="s">
        <v>1708</v>
      </c>
      <c r="O2317" t="s">
        <v>34</v>
      </c>
      <c r="P2317">
        <v>150</v>
      </c>
      <c r="Q2317">
        <v>58.12</v>
      </c>
      <c r="T2317" t="s">
        <v>42</v>
      </c>
      <c r="V2317" t="s">
        <v>1692</v>
      </c>
      <c r="X2317" t="s">
        <v>36</v>
      </c>
      <c r="Z2317" t="s">
        <v>1708</v>
      </c>
      <c r="AA2317" t="s">
        <v>36</v>
      </c>
    </row>
    <row r="2318" spans="1:27" ht="12.5" x14ac:dyDescent="0.25">
      <c r="A2318">
        <v>199517</v>
      </c>
      <c r="B2318">
        <v>323881</v>
      </c>
      <c r="C2318" t="s">
        <v>2680</v>
      </c>
      <c r="E2318" t="s">
        <v>1697</v>
      </c>
      <c r="G2318" t="s">
        <v>1686</v>
      </c>
      <c r="H2318">
        <v>527</v>
      </c>
      <c r="I2318" t="s">
        <v>32</v>
      </c>
      <c r="J2318" t="s">
        <v>33</v>
      </c>
      <c r="L2318" t="s">
        <v>1708</v>
      </c>
      <c r="O2318" t="s">
        <v>34</v>
      </c>
      <c r="P2318">
        <v>150</v>
      </c>
      <c r="Q2318">
        <v>51.13</v>
      </c>
      <c r="T2318" t="s">
        <v>42</v>
      </c>
      <c r="V2318" t="s">
        <v>1692</v>
      </c>
      <c r="X2318" t="s">
        <v>36</v>
      </c>
      <c r="Z2318" t="s">
        <v>1708</v>
      </c>
      <c r="AA2318" t="s">
        <v>36</v>
      </c>
    </row>
    <row r="2319" spans="1:27" ht="12.5" x14ac:dyDescent="0.25">
      <c r="A2319">
        <v>199518</v>
      </c>
      <c r="B2319">
        <v>323882</v>
      </c>
      <c r="C2319" t="s">
        <v>2681</v>
      </c>
      <c r="E2319" t="s">
        <v>1697</v>
      </c>
      <c r="G2319" t="s">
        <v>1686</v>
      </c>
      <c r="H2319">
        <v>527</v>
      </c>
      <c r="I2319" t="s">
        <v>32</v>
      </c>
      <c r="J2319" t="s">
        <v>33</v>
      </c>
      <c r="L2319" t="s">
        <v>1708</v>
      </c>
      <c r="O2319" t="s">
        <v>34</v>
      </c>
      <c r="P2319">
        <v>150</v>
      </c>
      <c r="Q2319">
        <v>69.98</v>
      </c>
      <c r="T2319" t="s">
        <v>42</v>
      </c>
      <c r="V2319" t="s">
        <v>1692</v>
      </c>
      <c r="X2319" t="s">
        <v>36</v>
      </c>
      <c r="Z2319" t="s">
        <v>1708</v>
      </c>
      <c r="AA2319" t="s">
        <v>36</v>
      </c>
    </row>
    <row r="2320" spans="1:27" ht="12.5" x14ac:dyDescent="0.25">
      <c r="A2320">
        <v>199519</v>
      </c>
      <c r="B2320">
        <v>323883</v>
      </c>
      <c r="C2320" t="s">
        <v>2682</v>
      </c>
      <c r="E2320" t="s">
        <v>1697</v>
      </c>
      <c r="G2320" t="s">
        <v>1686</v>
      </c>
      <c r="H2320">
        <v>527</v>
      </c>
      <c r="I2320" t="s">
        <v>32</v>
      </c>
      <c r="J2320" t="s">
        <v>33</v>
      </c>
      <c r="L2320" t="s">
        <v>1708</v>
      </c>
      <c r="O2320" t="s">
        <v>34</v>
      </c>
      <c r="P2320">
        <v>150</v>
      </c>
      <c r="Q2320">
        <v>69.98</v>
      </c>
      <c r="T2320" t="s">
        <v>42</v>
      </c>
      <c r="V2320" t="s">
        <v>1692</v>
      </c>
      <c r="X2320" t="s">
        <v>36</v>
      </c>
      <c r="Z2320" t="s">
        <v>1708</v>
      </c>
      <c r="AA2320" t="s">
        <v>36</v>
      </c>
    </row>
    <row r="2321" spans="1:27" ht="12.5" x14ac:dyDescent="0.25">
      <c r="A2321">
        <v>199520</v>
      </c>
      <c r="B2321">
        <v>323884</v>
      </c>
      <c r="C2321" t="s">
        <v>2683</v>
      </c>
      <c r="E2321" t="s">
        <v>1697</v>
      </c>
      <c r="G2321" t="s">
        <v>1686</v>
      </c>
      <c r="H2321">
        <v>527</v>
      </c>
      <c r="I2321" t="s">
        <v>32</v>
      </c>
      <c r="J2321" t="s">
        <v>33</v>
      </c>
      <c r="L2321" t="s">
        <v>1708</v>
      </c>
      <c r="O2321" t="s">
        <v>34</v>
      </c>
      <c r="P2321">
        <v>150</v>
      </c>
      <c r="Q2321">
        <v>63.03</v>
      </c>
      <c r="T2321" t="s">
        <v>42</v>
      </c>
      <c r="V2321" t="s">
        <v>1692</v>
      </c>
      <c r="X2321" t="s">
        <v>36</v>
      </c>
      <c r="Z2321" t="s">
        <v>1708</v>
      </c>
      <c r="AA2321" t="s">
        <v>36</v>
      </c>
    </row>
    <row r="2322" spans="1:27" ht="12.5" x14ac:dyDescent="0.25">
      <c r="A2322">
        <v>199521</v>
      </c>
      <c r="B2322">
        <v>323885</v>
      </c>
      <c r="C2322" t="s">
        <v>2684</v>
      </c>
      <c r="E2322" t="s">
        <v>1697</v>
      </c>
      <c r="G2322" t="s">
        <v>1686</v>
      </c>
      <c r="H2322">
        <v>527</v>
      </c>
      <c r="I2322" t="s">
        <v>32</v>
      </c>
      <c r="J2322" t="s">
        <v>33</v>
      </c>
      <c r="L2322" t="s">
        <v>1708</v>
      </c>
      <c r="O2322" t="s">
        <v>34</v>
      </c>
      <c r="P2322">
        <v>150</v>
      </c>
      <c r="Q2322">
        <v>63.03</v>
      </c>
      <c r="T2322" t="s">
        <v>42</v>
      </c>
      <c r="V2322" t="s">
        <v>1692</v>
      </c>
      <c r="X2322" t="s">
        <v>36</v>
      </c>
      <c r="Z2322" t="s">
        <v>1708</v>
      </c>
      <c r="AA2322" t="s">
        <v>36</v>
      </c>
    </row>
    <row r="2323" spans="1:27" ht="12.5" x14ac:dyDescent="0.25">
      <c r="A2323">
        <v>199522</v>
      </c>
      <c r="B2323">
        <v>323886</v>
      </c>
      <c r="C2323" t="s">
        <v>2685</v>
      </c>
      <c r="E2323" t="s">
        <v>1697</v>
      </c>
      <c r="G2323" t="s">
        <v>1686</v>
      </c>
      <c r="H2323">
        <v>527</v>
      </c>
      <c r="I2323" t="s">
        <v>32</v>
      </c>
      <c r="J2323" t="s">
        <v>33</v>
      </c>
      <c r="L2323" t="s">
        <v>1708</v>
      </c>
      <c r="O2323" t="s">
        <v>34</v>
      </c>
      <c r="P2323">
        <v>150</v>
      </c>
      <c r="Q2323">
        <v>63.03</v>
      </c>
      <c r="T2323" t="s">
        <v>42</v>
      </c>
      <c r="V2323" t="s">
        <v>1692</v>
      </c>
      <c r="X2323" t="s">
        <v>36</v>
      </c>
      <c r="Z2323" t="s">
        <v>1708</v>
      </c>
      <c r="AA2323" t="s">
        <v>36</v>
      </c>
    </row>
    <row r="2324" spans="1:27" ht="12.5" x14ac:dyDescent="0.25">
      <c r="A2324">
        <v>199523</v>
      </c>
      <c r="B2324">
        <v>323887</v>
      </c>
      <c r="C2324" t="s">
        <v>2686</v>
      </c>
      <c r="E2324" t="s">
        <v>1697</v>
      </c>
      <c r="G2324" t="s">
        <v>1686</v>
      </c>
      <c r="H2324">
        <v>527</v>
      </c>
      <c r="I2324" t="s">
        <v>32</v>
      </c>
      <c r="J2324" t="s">
        <v>33</v>
      </c>
      <c r="L2324" t="s">
        <v>1708</v>
      </c>
      <c r="O2324" t="s">
        <v>34</v>
      </c>
      <c r="P2324">
        <v>150</v>
      </c>
      <c r="Q2324">
        <v>52.93</v>
      </c>
      <c r="T2324" t="s">
        <v>42</v>
      </c>
      <c r="V2324" t="s">
        <v>1692</v>
      </c>
      <c r="X2324" t="s">
        <v>36</v>
      </c>
      <c r="Z2324" t="s">
        <v>1708</v>
      </c>
      <c r="AA2324" t="s">
        <v>36</v>
      </c>
    </row>
    <row r="2325" spans="1:27" ht="12.5" x14ac:dyDescent="0.25">
      <c r="A2325">
        <v>199524</v>
      </c>
      <c r="B2325">
        <v>323888</v>
      </c>
      <c r="C2325" t="s">
        <v>2687</v>
      </c>
      <c r="E2325" t="s">
        <v>1697</v>
      </c>
      <c r="G2325" t="s">
        <v>1686</v>
      </c>
      <c r="H2325">
        <v>527</v>
      </c>
      <c r="I2325" t="s">
        <v>32</v>
      </c>
      <c r="J2325" t="s">
        <v>33</v>
      </c>
      <c r="L2325" t="s">
        <v>1708</v>
      </c>
      <c r="O2325" t="s">
        <v>34</v>
      </c>
      <c r="P2325">
        <v>150</v>
      </c>
      <c r="Q2325">
        <v>52.93</v>
      </c>
      <c r="T2325" t="s">
        <v>42</v>
      </c>
      <c r="V2325" t="s">
        <v>1692</v>
      </c>
      <c r="X2325" t="s">
        <v>36</v>
      </c>
      <c r="Z2325" t="s">
        <v>1708</v>
      </c>
      <c r="AA2325" t="s">
        <v>36</v>
      </c>
    </row>
    <row r="2326" spans="1:27" ht="12.5" x14ac:dyDescent="0.25">
      <c r="A2326">
        <v>199525</v>
      </c>
      <c r="B2326">
        <v>323889</v>
      </c>
      <c r="C2326" t="s">
        <v>2688</v>
      </c>
      <c r="E2326" t="s">
        <v>1697</v>
      </c>
      <c r="G2326" t="s">
        <v>1686</v>
      </c>
      <c r="H2326">
        <v>527</v>
      </c>
      <c r="I2326" t="s">
        <v>32</v>
      </c>
      <c r="J2326" t="s">
        <v>33</v>
      </c>
      <c r="L2326" t="s">
        <v>1708</v>
      </c>
      <c r="O2326" t="s">
        <v>34</v>
      </c>
      <c r="P2326">
        <v>150</v>
      </c>
      <c r="Q2326">
        <v>52.93</v>
      </c>
      <c r="T2326" t="s">
        <v>42</v>
      </c>
      <c r="V2326" t="s">
        <v>1692</v>
      </c>
      <c r="X2326" t="s">
        <v>36</v>
      </c>
      <c r="Z2326" t="s">
        <v>1708</v>
      </c>
      <c r="AA2326" t="s">
        <v>36</v>
      </c>
    </row>
    <row r="2327" spans="1:27" ht="12.5" x14ac:dyDescent="0.25">
      <c r="A2327">
        <v>199526</v>
      </c>
      <c r="B2327">
        <v>323890</v>
      </c>
      <c r="C2327" t="s">
        <v>2689</v>
      </c>
      <c r="E2327" t="s">
        <v>1697</v>
      </c>
      <c r="G2327" t="s">
        <v>1686</v>
      </c>
      <c r="H2327">
        <v>527</v>
      </c>
      <c r="I2327" t="s">
        <v>32</v>
      </c>
      <c r="J2327" t="s">
        <v>33</v>
      </c>
      <c r="L2327" t="s">
        <v>1708</v>
      </c>
      <c r="O2327" t="s">
        <v>34</v>
      </c>
      <c r="P2327">
        <v>150</v>
      </c>
      <c r="Q2327">
        <v>41.52</v>
      </c>
      <c r="T2327" t="s">
        <v>42</v>
      </c>
      <c r="V2327" t="s">
        <v>1692</v>
      </c>
      <c r="X2327" t="s">
        <v>36</v>
      </c>
      <c r="Z2327" t="s">
        <v>1708</v>
      </c>
      <c r="AA2327" t="s">
        <v>36</v>
      </c>
    </row>
    <row r="2328" spans="1:27" ht="12.5" x14ac:dyDescent="0.25">
      <c r="A2328">
        <v>199527</v>
      </c>
      <c r="B2328">
        <v>323891</v>
      </c>
      <c r="C2328" t="s">
        <v>2690</v>
      </c>
      <c r="E2328" t="s">
        <v>1697</v>
      </c>
      <c r="G2328" t="s">
        <v>1686</v>
      </c>
      <c r="H2328">
        <v>527</v>
      </c>
      <c r="I2328" t="s">
        <v>32</v>
      </c>
      <c r="J2328" t="s">
        <v>33</v>
      </c>
      <c r="L2328" t="s">
        <v>1708</v>
      </c>
      <c r="O2328" t="s">
        <v>34</v>
      </c>
      <c r="P2328">
        <v>150</v>
      </c>
      <c r="Q2328">
        <v>58.08</v>
      </c>
      <c r="T2328" t="s">
        <v>42</v>
      </c>
      <c r="V2328" t="s">
        <v>1692</v>
      </c>
      <c r="X2328" t="s">
        <v>36</v>
      </c>
      <c r="Z2328" t="s">
        <v>1708</v>
      </c>
      <c r="AA2328" t="s">
        <v>36</v>
      </c>
    </row>
    <row r="2329" spans="1:27" ht="12.5" x14ac:dyDescent="0.25">
      <c r="A2329">
        <v>199528</v>
      </c>
      <c r="B2329">
        <v>323892</v>
      </c>
      <c r="C2329" t="s">
        <v>2691</v>
      </c>
      <c r="E2329" t="s">
        <v>1697</v>
      </c>
      <c r="G2329" t="s">
        <v>1686</v>
      </c>
      <c r="H2329">
        <v>527</v>
      </c>
      <c r="I2329" t="s">
        <v>32</v>
      </c>
      <c r="J2329" t="s">
        <v>33</v>
      </c>
      <c r="L2329" t="s">
        <v>1708</v>
      </c>
      <c r="O2329" t="s">
        <v>34</v>
      </c>
      <c r="P2329">
        <v>150</v>
      </c>
      <c r="Q2329">
        <v>58.08</v>
      </c>
      <c r="T2329" t="s">
        <v>42</v>
      </c>
      <c r="V2329" t="s">
        <v>1692</v>
      </c>
      <c r="X2329" t="s">
        <v>36</v>
      </c>
      <c r="Z2329" t="s">
        <v>1708</v>
      </c>
      <c r="AA2329" t="s">
        <v>36</v>
      </c>
    </row>
    <row r="2330" spans="1:27" ht="12.5" x14ac:dyDescent="0.25">
      <c r="A2330">
        <v>199529</v>
      </c>
      <c r="B2330">
        <v>323893</v>
      </c>
      <c r="C2330" t="s">
        <v>2692</v>
      </c>
      <c r="E2330" t="s">
        <v>1697</v>
      </c>
      <c r="G2330" t="s">
        <v>1686</v>
      </c>
      <c r="H2330">
        <v>527</v>
      </c>
      <c r="I2330" t="s">
        <v>32</v>
      </c>
      <c r="J2330" t="s">
        <v>33</v>
      </c>
      <c r="L2330" t="s">
        <v>1708</v>
      </c>
      <c r="O2330" t="s">
        <v>34</v>
      </c>
      <c r="P2330">
        <v>150</v>
      </c>
      <c r="Q2330">
        <v>66.64</v>
      </c>
      <c r="T2330" t="s">
        <v>42</v>
      </c>
      <c r="V2330" t="s">
        <v>1692</v>
      </c>
      <c r="X2330" t="s">
        <v>36</v>
      </c>
      <c r="Z2330" t="s">
        <v>1708</v>
      </c>
      <c r="AA2330" t="s">
        <v>36</v>
      </c>
    </row>
    <row r="2331" spans="1:27" ht="12.5" x14ac:dyDescent="0.25">
      <c r="A2331">
        <v>199530</v>
      </c>
      <c r="B2331">
        <v>323894</v>
      </c>
      <c r="C2331" t="s">
        <v>2693</v>
      </c>
      <c r="E2331" t="s">
        <v>1697</v>
      </c>
      <c r="G2331" t="s">
        <v>1686</v>
      </c>
      <c r="H2331">
        <v>527</v>
      </c>
      <c r="I2331" t="s">
        <v>32</v>
      </c>
      <c r="J2331" t="s">
        <v>33</v>
      </c>
      <c r="L2331" t="s">
        <v>1708</v>
      </c>
      <c r="O2331" t="s">
        <v>34</v>
      </c>
      <c r="P2331">
        <v>150</v>
      </c>
      <c r="Q2331">
        <v>44.92</v>
      </c>
      <c r="T2331" t="s">
        <v>42</v>
      </c>
      <c r="V2331" t="s">
        <v>1692</v>
      </c>
      <c r="X2331" t="s">
        <v>36</v>
      </c>
      <c r="Z2331" t="s">
        <v>1708</v>
      </c>
      <c r="AA2331" t="s">
        <v>36</v>
      </c>
    </row>
    <row r="2332" spans="1:27" ht="12.5" x14ac:dyDescent="0.25">
      <c r="A2332">
        <v>199531</v>
      </c>
      <c r="B2332">
        <v>323895</v>
      </c>
      <c r="C2332" t="s">
        <v>2694</v>
      </c>
      <c r="E2332" t="s">
        <v>1697</v>
      </c>
      <c r="G2332" t="s">
        <v>1686</v>
      </c>
      <c r="H2332">
        <v>527</v>
      </c>
      <c r="I2332" t="s">
        <v>32</v>
      </c>
      <c r="J2332" t="s">
        <v>33</v>
      </c>
      <c r="L2332" t="s">
        <v>1708</v>
      </c>
      <c r="O2332" t="s">
        <v>34</v>
      </c>
      <c r="P2332">
        <v>150</v>
      </c>
      <c r="Q2332">
        <v>44.59</v>
      </c>
      <c r="T2332" t="s">
        <v>42</v>
      </c>
      <c r="V2332" t="s">
        <v>1692</v>
      </c>
      <c r="X2332" t="s">
        <v>36</v>
      </c>
      <c r="Z2332" t="s">
        <v>1708</v>
      </c>
      <c r="AA2332" t="s">
        <v>36</v>
      </c>
    </row>
    <row r="2333" spans="1:27" ht="12.5" x14ac:dyDescent="0.25">
      <c r="A2333">
        <v>199532</v>
      </c>
      <c r="B2333">
        <v>323896</v>
      </c>
      <c r="C2333" t="s">
        <v>2695</v>
      </c>
      <c r="E2333" t="s">
        <v>1697</v>
      </c>
      <c r="G2333" t="s">
        <v>1686</v>
      </c>
      <c r="H2333">
        <v>527</v>
      </c>
      <c r="I2333" t="s">
        <v>32</v>
      </c>
      <c r="J2333" t="s">
        <v>33</v>
      </c>
      <c r="L2333" t="s">
        <v>1708</v>
      </c>
      <c r="O2333" t="s">
        <v>34</v>
      </c>
      <c r="P2333">
        <v>150</v>
      </c>
      <c r="Q2333">
        <v>66.64</v>
      </c>
      <c r="T2333" t="s">
        <v>42</v>
      </c>
      <c r="V2333" t="s">
        <v>1692</v>
      </c>
      <c r="X2333" t="s">
        <v>36</v>
      </c>
      <c r="Z2333" t="s">
        <v>1708</v>
      </c>
      <c r="AA2333" t="s">
        <v>36</v>
      </c>
    </row>
    <row r="2334" spans="1:27" ht="12.5" x14ac:dyDescent="0.25">
      <c r="A2334">
        <v>199533</v>
      </c>
      <c r="B2334">
        <v>323897</v>
      </c>
      <c r="C2334" t="s">
        <v>2696</v>
      </c>
      <c r="E2334" t="s">
        <v>1697</v>
      </c>
      <c r="G2334" t="s">
        <v>1686</v>
      </c>
      <c r="H2334">
        <v>527</v>
      </c>
      <c r="I2334" t="s">
        <v>32</v>
      </c>
      <c r="J2334" t="s">
        <v>33</v>
      </c>
      <c r="L2334" t="s">
        <v>1702</v>
      </c>
      <c r="O2334" t="s">
        <v>34</v>
      </c>
      <c r="P2334">
        <v>150</v>
      </c>
      <c r="Q2334">
        <v>67.8</v>
      </c>
      <c r="T2334" t="s">
        <v>42</v>
      </c>
      <c r="V2334" t="s">
        <v>1692</v>
      </c>
      <c r="X2334" t="s">
        <v>36</v>
      </c>
      <c r="Z2334" t="s">
        <v>1702</v>
      </c>
      <c r="AA2334" t="s">
        <v>36</v>
      </c>
    </row>
    <row r="2335" spans="1:27" ht="12.5" x14ac:dyDescent="0.25">
      <c r="A2335">
        <v>199534</v>
      </c>
      <c r="B2335">
        <v>323898</v>
      </c>
      <c r="C2335" t="s">
        <v>2697</v>
      </c>
      <c r="E2335" t="s">
        <v>1697</v>
      </c>
      <c r="G2335" t="s">
        <v>1686</v>
      </c>
      <c r="H2335">
        <v>527</v>
      </c>
      <c r="I2335" t="s">
        <v>32</v>
      </c>
      <c r="J2335" t="s">
        <v>33</v>
      </c>
      <c r="L2335" t="s">
        <v>1702</v>
      </c>
      <c r="O2335" t="s">
        <v>34</v>
      </c>
      <c r="P2335">
        <v>150</v>
      </c>
      <c r="Q2335">
        <v>67.8</v>
      </c>
      <c r="T2335" t="s">
        <v>42</v>
      </c>
      <c r="V2335" t="s">
        <v>1692</v>
      </c>
      <c r="X2335" t="s">
        <v>36</v>
      </c>
      <c r="Z2335" t="s">
        <v>1702</v>
      </c>
      <c r="AA2335" t="s">
        <v>36</v>
      </c>
    </row>
    <row r="2336" spans="1:27" ht="12.5" x14ac:dyDescent="0.25">
      <c r="A2336">
        <v>199535</v>
      </c>
      <c r="B2336">
        <v>323899</v>
      </c>
      <c r="C2336" t="s">
        <v>2698</v>
      </c>
      <c r="E2336" t="s">
        <v>1697</v>
      </c>
      <c r="G2336" t="s">
        <v>1686</v>
      </c>
      <c r="H2336">
        <v>527</v>
      </c>
      <c r="I2336" t="s">
        <v>32</v>
      </c>
      <c r="J2336" t="s">
        <v>33</v>
      </c>
      <c r="L2336" t="s">
        <v>1702</v>
      </c>
      <c r="O2336" t="s">
        <v>34</v>
      </c>
      <c r="P2336">
        <v>150</v>
      </c>
      <c r="Q2336">
        <v>67.8</v>
      </c>
      <c r="T2336" t="s">
        <v>42</v>
      </c>
      <c r="V2336" t="s">
        <v>1692</v>
      </c>
      <c r="X2336" t="s">
        <v>36</v>
      </c>
      <c r="Z2336" t="s">
        <v>1702</v>
      </c>
      <c r="AA2336" t="s">
        <v>36</v>
      </c>
    </row>
    <row r="2337" spans="1:27" ht="12.5" x14ac:dyDescent="0.25">
      <c r="A2337">
        <v>199536</v>
      </c>
      <c r="B2337">
        <v>323900</v>
      </c>
      <c r="C2337" t="s">
        <v>2699</v>
      </c>
      <c r="E2337" t="s">
        <v>1697</v>
      </c>
      <c r="G2337" t="s">
        <v>1686</v>
      </c>
      <c r="H2337">
        <v>527</v>
      </c>
      <c r="I2337" t="s">
        <v>32</v>
      </c>
      <c r="J2337" t="s">
        <v>33</v>
      </c>
      <c r="L2337" t="s">
        <v>1708</v>
      </c>
      <c r="O2337" t="s">
        <v>34</v>
      </c>
      <c r="P2337">
        <v>150</v>
      </c>
      <c r="Q2337">
        <v>60.89</v>
      </c>
      <c r="T2337" t="s">
        <v>42</v>
      </c>
      <c r="V2337" t="s">
        <v>1692</v>
      </c>
      <c r="X2337" t="s">
        <v>36</v>
      </c>
      <c r="Z2337" t="s">
        <v>1708</v>
      </c>
      <c r="AA2337" t="s">
        <v>36</v>
      </c>
    </row>
    <row r="2338" spans="1:27" ht="12.5" x14ac:dyDescent="0.25">
      <c r="A2338">
        <v>199537</v>
      </c>
      <c r="B2338">
        <v>323901</v>
      </c>
      <c r="C2338" t="s">
        <v>2700</v>
      </c>
      <c r="E2338" t="s">
        <v>1697</v>
      </c>
      <c r="G2338" t="s">
        <v>1686</v>
      </c>
      <c r="H2338">
        <v>527</v>
      </c>
      <c r="I2338" t="s">
        <v>32</v>
      </c>
      <c r="J2338" t="s">
        <v>33</v>
      </c>
      <c r="L2338" t="s">
        <v>1708</v>
      </c>
      <c r="O2338" t="s">
        <v>34</v>
      </c>
      <c r="P2338">
        <v>150</v>
      </c>
      <c r="Q2338">
        <v>34.53</v>
      </c>
      <c r="T2338" t="s">
        <v>42</v>
      </c>
      <c r="V2338" t="s">
        <v>1692</v>
      </c>
      <c r="X2338" t="s">
        <v>36</v>
      </c>
      <c r="Z2338" t="s">
        <v>1708</v>
      </c>
      <c r="AA2338" t="s">
        <v>36</v>
      </c>
    </row>
    <row r="2339" spans="1:27" ht="12.5" x14ac:dyDescent="0.25">
      <c r="A2339">
        <v>199538</v>
      </c>
      <c r="B2339">
        <v>323902</v>
      </c>
      <c r="C2339" t="s">
        <v>2701</v>
      </c>
      <c r="E2339" t="s">
        <v>1697</v>
      </c>
      <c r="G2339" t="s">
        <v>1686</v>
      </c>
      <c r="H2339">
        <v>527</v>
      </c>
      <c r="I2339" t="s">
        <v>32</v>
      </c>
      <c r="J2339" t="s">
        <v>33</v>
      </c>
      <c r="L2339" t="s">
        <v>1708</v>
      </c>
      <c r="O2339" t="s">
        <v>34</v>
      </c>
      <c r="P2339">
        <v>150</v>
      </c>
      <c r="Q2339">
        <v>60.89</v>
      </c>
      <c r="T2339" t="s">
        <v>42</v>
      </c>
      <c r="V2339" t="s">
        <v>1692</v>
      </c>
      <c r="X2339" t="s">
        <v>36</v>
      </c>
      <c r="Z2339" t="s">
        <v>1708</v>
      </c>
      <c r="AA2339" t="s">
        <v>36</v>
      </c>
    </row>
    <row r="2340" spans="1:27" ht="12.5" x14ac:dyDescent="0.25">
      <c r="A2340">
        <v>199539</v>
      </c>
      <c r="B2340">
        <v>323903</v>
      </c>
      <c r="C2340" t="s">
        <v>2702</v>
      </c>
      <c r="E2340" t="s">
        <v>1697</v>
      </c>
      <c r="G2340" t="s">
        <v>1686</v>
      </c>
      <c r="H2340">
        <v>527</v>
      </c>
      <c r="I2340" t="s">
        <v>32</v>
      </c>
      <c r="J2340" t="s">
        <v>33</v>
      </c>
      <c r="L2340" t="s">
        <v>1708</v>
      </c>
      <c r="O2340" t="s">
        <v>34</v>
      </c>
      <c r="P2340">
        <v>150</v>
      </c>
      <c r="Q2340">
        <v>60.89</v>
      </c>
      <c r="T2340" t="s">
        <v>42</v>
      </c>
      <c r="V2340" t="s">
        <v>1692</v>
      </c>
      <c r="X2340" t="s">
        <v>36</v>
      </c>
      <c r="Z2340" t="s">
        <v>1708</v>
      </c>
      <c r="AA2340" t="s">
        <v>36</v>
      </c>
    </row>
    <row r="2341" spans="1:27" ht="12.5" x14ac:dyDescent="0.25">
      <c r="A2341">
        <v>199540</v>
      </c>
      <c r="B2341">
        <v>323904</v>
      </c>
      <c r="C2341" t="s">
        <v>2703</v>
      </c>
      <c r="E2341" t="s">
        <v>1697</v>
      </c>
      <c r="G2341" t="s">
        <v>1686</v>
      </c>
      <c r="H2341">
        <v>527</v>
      </c>
      <c r="I2341" t="s">
        <v>32</v>
      </c>
      <c r="J2341" t="s">
        <v>33</v>
      </c>
      <c r="L2341" t="s">
        <v>1708</v>
      </c>
      <c r="O2341" t="s">
        <v>34</v>
      </c>
      <c r="P2341">
        <v>150</v>
      </c>
      <c r="Q2341">
        <v>60.89</v>
      </c>
      <c r="T2341" t="s">
        <v>42</v>
      </c>
      <c r="V2341" t="s">
        <v>1692</v>
      </c>
      <c r="X2341" t="s">
        <v>36</v>
      </c>
      <c r="Z2341" t="s">
        <v>1708</v>
      </c>
      <c r="AA2341" t="s">
        <v>36</v>
      </c>
    </row>
    <row r="2342" spans="1:27" ht="12.5" x14ac:dyDescent="0.25">
      <c r="A2342">
        <v>199541</v>
      </c>
      <c r="B2342">
        <v>323905</v>
      </c>
      <c r="C2342" t="s">
        <v>2704</v>
      </c>
      <c r="E2342" t="s">
        <v>1697</v>
      </c>
      <c r="G2342" t="s">
        <v>1686</v>
      </c>
      <c r="H2342">
        <v>527</v>
      </c>
      <c r="I2342" t="s">
        <v>32</v>
      </c>
      <c r="J2342" t="s">
        <v>33</v>
      </c>
      <c r="L2342" t="s">
        <v>1708</v>
      </c>
      <c r="O2342" t="s">
        <v>34</v>
      </c>
      <c r="P2342">
        <v>150</v>
      </c>
      <c r="Q2342">
        <v>60.89</v>
      </c>
      <c r="T2342" t="s">
        <v>42</v>
      </c>
      <c r="V2342" t="s">
        <v>1692</v>
      </c>
      <c r="X2342" t="s">
        <v>36</v>
      </c>
      <c r="Z2342" t="s">
        <v>1708</v>
      </c>
      <c r="AA2342" t="s">
        <v>36</v>
      </c>
    </row>
    <row r="2343" spans="1:27" ht="12.5" x14ac:dyDescent="0.25">
      <c r="A2343">
        <v>199542</v>
      </c>
      <c r="B2343">
        <v>323906</v>
      </c>
      <c r="C2343" t="s">
        <v>2705</v>
      </c>
      <c r="E2343" t="s">
        <v>1697</v>
      </c>
      <c r="G2343" t="s">
        <v>1686</v>
      </c>
      <c r="H2343">
        <v>527</v>
      </c>
      <c r="I2343" t="s">
        <v>32</v>
      </c>
      <c r="J2343" t="s">
        <v>33</v>
      </c>
      <c r="L2343" t="s">
        <v>1708</v>
      </c>
      <c r="O2343" t="s">
        <v>34</v>
      </c>
      <c r="P2343">
        <v>150</v>
      </c>
      <c r="Q2343">
        <v>39.65</v>
      </c>
      <c r="T2343" t="s">
        <v>42</v>
      </c>
      <c r="V2343" t="s">
        <v>1692</v>
      </c>
      <c r="X2343" t="s">
        <v>36</v>
      </c>
      <c r="Z2343" t="s">
        <v>1708</v>
      </c>
      <c r="AA2343" t="s">
        <v>36</v>
      </c>
    </row>
    <row r="2344" spans="1:27" ht="12.5" x14ac:dyDescent="0.25">
      <c r="A2344">
        <v>199543</v>
      </c>
      <c r="B2344">
        <v>323907</v>
      </c>
      <c r="C2344" t="s">
        <v>2706</v>
      </c>
      <c r="E2344" t="s">
        <v>1697</v>
      </c>
      <c r="G2344" t="s">
        <v>1686</v>
      </c>
      <c r="H2344">
        <v>527</v>
      </c>
      <c r="I2344" t="s">
        <v>32</v>
      </c>
      <c r="J2344" t="s">
        <v>33</v>
      </c>
      <c r="L2344" t="s">
        <v>1708</v>
      </c>
      <c r="O2344" t="s">
        <v>34</v>
      </c>
      <c r="P2344">
        <v>150</v>
      </c>
      <c r="Q2344">
        <v>31.87</v>
      </c>
      <c r="T2344" t="s">
        <v>42</v>
      </c>
      <c r="V2344" t="s">
        <v>1692</v>
      </c>
      <c r="X2344" t="s">
        <v>36</v>
      </c>
      <c r="Z2344" t="s">
        <v>1708</v>
      </c>
      <c r="AA2344" t="s">
        <v>36</v>
      </c>
    </row>
    <row r="2345" spans="1:27" ht="12.5" x14ac:dyDescent="0.25">
      <c r="A2345">
        <v>199544</v>
      </c>
      <c r="B2345">
        <v>323908</v>
      </c>
      <c r="C2345" t="s">
        <v>2707</v>
      </c>
      <c r="E2345" t="s">
        <v>1697</v>
      </c>
      <c r="G2345" t="s">
        <v>1686</v>
      </c>
      <c r="H2345">
        <v>527</v>
      </c>
      <c r="I2345" t="s">
        <v>32</v>
      </c>
      <c r="J2345" t="s">
        <v>33</v>
      </c>
      <c r="L2345" t="s">
        <v>1708</v>
      </c>
      <c r="O2345" t="s">
        <v>34</v>
      </c>
      <c r="P2345">
        <v>150</v>
      </c>
      <c r="Q2345">
        <v>70.33</v>
      </c>
      <c r="T2345" t="s">
        <v>42</v>
      </c>
      <c r="V2345" t="s">
        <v>1692</v>
      </c>
      <c r="X2345" t="s">
        <v>36</v>
      </c>
      <c r="Z2345" t="s">
        <v>1708</v>
      </c>
      <c r="AA2345" t="s">
        <v>36</v>
      </c>
    </row>
    <row r="2346" spans="1:27" ht="12.5" x14ac:dyDescent="0.25">
      <c r="A2346">
        <v>199545</v>
      </c>
      <c r="B2346">
        <v>323909</v>
      </c>
      <c r="C2346" t="s">
        <v>2708</v>
      </c>
      <c r="E2346" t="s">
        <v>1697</v>
      </c>
      <c r="G2346" t="s">
        <v>1686</v>
      </c>
      <c r="H2346">
        <v>527</v>
      </c>
      <c r="I2346" t="s">
        <v>32</v>
      </c>
      <c r="J2346" t="s">
        <v>33</v>
      </c>
      <c r="L2346" t="s">
        <v>1708</v>
      </c>
      <c r="O2346" t="s">
        <v>34</v>
      </c>
      <c r="P2346">
        <v>150</v>
      </c>
      <c r="Q2346">
        <v>70.33</v>
      </c>
      <c r="T2346" t="s">
        <v>42</v>
      </c>
      <c r="V2346" t="s">
        <v>1692</v>
      </c>
      <c r="X2346" t="s">
        <v>36</v>
      </c>
      <c r="Z2346" t="s">
        <v>1708</v>
      </c>
      <c r="AA2346" t="s">
        <v>36</v>
      </c>
    </row>
    <row r="2347" spans="1:27" ht="12.5" x14ac:dyDescent="0.25">
      <c r="A2347">
        <v>199546</v>
      </c>
      <c r="B2347">
        <v>323910</v>
      </c>
      <c r="C2347" t="s">
        <v>2709</v>
      </c>
      <c r="E2347" t="s">
        <v>1697</v>
      </c>
      <c r="G2347" t="s">
        <v>1686</v>
      </c>
      <c r="H2347">
        <v>527</v>
      </c>
      <c r="I2347" t="s">
        <v>32</v>
      </c>
      <c r="J2347" t="s">
        <v>33</v>
      </c>
      <c r="L2347" t="s">
        <v>1708</v>
      </c>
      <c r="O2347" t="s">
        <v>34</v>
      </c>
      <c r="P2347">
        <v>150</v>
      </c>
      <c r="Q2347">
        <v>49.75</v>
      </c>
      <c r="T2347" t="s">
        <v>42</v>
      </c>
      <c r="V2347" t="s">
        <v>1692</v>
      </c>
      <c r="X2347" t="s">
        <v>36</v>
      </c>
      <c r="Z2347" t="s">
        <v>1708</v>
      </c>
      <c r="AA2347" t="s">
        <v>36</v>
      </c>
    </row>
    <row r="2348" spans="1:27" ht="12.5" x14ac:dyDescent="0.25">
      <c r="A2348">
        <v>199547</v>
      </c>
      <c r="B2348">
        <v>323911</v>
      </c>
      <c r="C2348" t="s">
        <v>2710</v>
      </c>
      <c r="E2348" t="s">
        <v>1697</v>
      </c>
      <c r="G2348" t="s">
        <v>1686</v>
      </c>
      <c r="H2348">
        <v>527</v>
      </c>
      <c r="I2348" t="s">
        <v>32</v>
      </c>
      <c r="J2348" t="s">
        <v>33</v>
      </c>
      <c r="L2348" t="s">
        <v>1708</v>
      </c>
      <c r="O2348" t="s">
        <v>34</v>
      </c>
      <c r="P2348">
        <v>150</v>
      </c>
      <c r="Q2348">
        <v>49.75</v>
      </c>
      <c r="T2348" t="s">
        <v>42</v>
      </c>
      <c r="V2348" t="s">
        <v>1692</v>
      </c>
      <c r="X2348" t="s">
        <v>36</v>
      </c>
      <c r="Z2348" t="s">
        <v>1708</v>
      </c>
      <c r="AA2348" t="s">
        <v>36</v>
      </c>
    </row>
    <row r="2349" spans="1:27" ht="12.5" x14ac:dyDescent="0.25">
      <c r="A2349">
        <v>199548</v>
      </c>
      <c r="B2349">
        <v>323912</v>
      </c>
      <c r="C2349" t="s">
        <v>2711</v>
      </c>
      <c r="E2349" t="s">
        <v>1697</v>
      </c>
      <c r="G2349" t="s">
        <v>1686</v>
      </c>
      <c r="H2349">
        <v>527</v>
      </c>
      <c r="I2349" t="s">
        <v>32</v>
      </c>
      <c r="J2349" t="s">
        <v>33</v>
      </c>
      <c r="L2349" t="s">
        <v>1708</v>
      </c>
      <c r="O2349" t="s">
        <v>34</v>
      </c>
      <c r="P2349">
        <v>150</v>
      </c>
      <c r="Q2349">
        <v>53.51</v>
      </c>
      <c r="T2349" t="s">
        <v>42</v>
      </c>
      <c r="V2349" t="s">
        <v>1692</v>
      </c>
      <c r="X2349" t="s">
        <v>36</v>
      </c>
      <c r="Z2349" t="s">
        <v>1708</v>
      </c>
      <c r="AA2349" t="s">
        <v>36</v>
      </c>
    </row>
    <row r="2350" spans="1:27" ht="12.5" x14ac:dyDescent="0.25">
      <c r="A2350">
        <v>199549</v>
      </c>
      <c r="B2350">
        <v>323913</v>
      </c>
      <c r="C2350" t="s">
        <v>2712</v>
      </c>
      <c r="E2350" t="s">
        <v>1697</v>
      </c>
      <c r="G2350" t="s">
        <v>1686</v>
      </c>
      <c r="H2350">
        <v>527</v>
      </c>
      <c r="I2350" t="s">
        <v>32</v>
      </c>
      <c r="J2350" t="s">
        <v>33</v>
      </c>
      <c r="L2350" t="s">
        <v>1708</v>
      </c>
      <c r="O2350" t="s">
        <v>34</v>
      </c>
      <c r="P2350">
        <v>150</v>
      </c>
      <c r="Q2350">
        <v>53.51</v>
      </c>
      <c r="T2350" t="s">
        <v>42</v>
      </c>
      <c r="V2350" t="s">
        <v>1692</v>
      </c>
      <c r="X2350" t="s">
        <v>36</v>
      </c>
      <c r="Z2350" t="s">
        <v>1708</v>
      </c>
      <c r="AA2350" t="s">
        <v>36</v>
      </c>
    </row>
    <row r="2351" spans="1:27" ht="12.5" x14ac:dyDescent="0.25">
      <c r="A2351">
        <v>199550</v>
      </c>
      <c r="B2351">
        <v>323914</v>
      </c>
      <c r="C2351" t="s">
        <v>2713</v>
      </c>
      <c r="E2351" t="s">
        <v>1697</v>
      </c>
      <c r="G2351" t="s">
        <v>1686</v>
      </c>
      <c r="H2351">
        <v>527</v>
      </c>
      <c r="I2351" t="s">
        <v>32</v>
      </c>
      <c r="J2351" t="s">
        <v>33</v>
      </c>
      <c r="L2351" t="s">
        <v>1708</v>
      </c>
      <c r="O2351" t="s">
        <v>34</v>
      </c>
      <c r="P2351">
        <v>150</v>
      </c>
      <c r="Q2351">
        <v>68.19</v>
      </c>
      <c r="T2351" t="s">
        <v>42</v>
      </c>
      <c r="V2351" t="s">
        <v>1692</v>
      </c>
      <c r="X2351" t="s">
        <v>36</v>
      </c>
      <c r="Z2351" t="s">
        <v>1708</v>
      </c>
      <c r="AA2351" t="s">
        <v>36</v>
      </c>
    </row>
    <row r="2352" spans="1:27" ht="12.5" x14ac:dyDescent="0.25">
      <c r="A2352">
        <v>199551</v>
      </c>
      <c r="B2352">
        <v>323915</v>
      </c>
      <c r="C2352" t="s">
        <v>2714</v>
      </c>
      <c r="E2352" t="s">
        <v>1697</v>
      </c>
      <c r="G2352" t="s">
        <v>1686</v>
      </c>
      <c r="H2352">
        <v>527</v>
      </c>
      <c r="I2352" t="s">
        <v>32</v>
      </c>
      <c r="J2352" t="s">
        <v>33</v>
      </c>
      <c r="L2352" t="s">
        <v>1708</v>
      </c>
      <c r="O2352" t="s">
        <v>34</v>
      </c>
      <c r="P2352">
        <v>150</v>
      </c>
      <c r="Q2352">
        <v>61.55</v>
      </c>
      <c r="T2352" t="s">
        <v>42</v>
      </c>
      <c r="V2352" t="s">
        <v>1692</v>
      </c>
      <c r="X2352" t="s">
        <v>36</v>
      </c>
      <c r="Z2352" t="s">
        <v>1708</v>
      </c>
      <c r="AA2352" t="s">
        <v>36</v>
      </c>
    </row>
    <row r="2353" spans="1:27" ht="12.5" x14ac:dyDescent="0.25">
      <c r="A2353">
        <v>199552</v>
      </c>
      <c r="B2353">
        <v>323916</v>
      </c>
      <c r="C2353" t="s">
        <v>2715</v>
      </c>
      <c r="E2353" t="s">
        <v>1697</v>
      </c>
      <c r="G2353" t="s">
        <v>1686</v>
      </c>
      <c r="H2353">
        <v>527</v>
      </c>
      <c r="I2353" t="s">
        <v>32</v>
      </c>
      <c r="J2353" t="s">
        <v>33</v>
      </c>
      <c r="L2353" t="s">
        <v>1708</v>
      </c>
      <c r="O2353" t="s">
        <v>34</v>
      </c>
      <c r="P2353">
        <v>150</v>
      </c>
      <c r="Q2353">
        <v>61.55</v>
      </c>
      <c r="T2353" t="s">
        <v>42</v>
      </c>
      <c r="V2353" t="s">
        <v>1692</v>
      </c>
      <c r="X2353" t="s">
        <v>36</v>
      </c>
      <c r="Z2353" t="s">
        <v>1708</v>
      </c>
      <c r="AA2353" t="s">
        <v>36</v>
      </c>
    </row>
    <row r="2354" spans="1:27" ht="12.5" x14ac:dyDescent="0.25">
      <c r="A2354">
        <v>199553</v>
      </c>
      <c r="B2354">
        <v>323917</v>
      </c>
      <c r="C2354" t="s">
        <v>2716</v>
      </c>
      <c r="E2354" t="s">
        <v>1697</v>
      </c>
      <c r="G2354" t="s">
        <v>1686</v>
      </c>
      <c r="H2354">
        <v>527</v>
      </c>
      <c r="I2354" t="s">
        <v>32</v>
      </c>
      <c r="J2354" t="s">
        <v>33</v>
      </c>
      <c r="L2354" t="s">
        <v>1708</v>
      </c>
      <c r="O2354" t="s">
        <v>34</v>
      </c>
      <c r="P2354">
        <v>150</v>
      </c>
      <c r="Q2354">
        <v>61.55</v>
      </c>
      <c r="T2354" t="s">
        <v>42</v>
      </c>
      <c r="V2354" t="s">
        <v>1692</v>
      </c>
      <c r="X2354" t="s">
        <v>36</v>
      </c>
      <c r="Z2354" t="s">
        <v>1708</v>
      </c>
      <c r="AA2354" t="s">
        <v>36</v>
      </c>
    </row>
    <row r="2355" spans="1:27" ht="12.5" x14ac:dyDescent="0.25">
      <c r="A2355">
        <v>199554</v>
      </c>
      <c r="B2355">
        <v>323918</v>
      </c>
      <c r="C2355" t="s">
        <v>2717</v>
      </c>
      <c r="E2355" t="s">
        <v>1697</v>
      </c>
      <c r="G2355" t="s">
        <v>1686</v>
      </c>
      <c r="H2355">
        <v>527</v>
      </c>
      <c r="I2355" t="s">
        <v>32</v>
      </c>
      <c r="J2355" t="s">
        <v>33</v>
      </c>
      <c r="L2355" t="s">
        <v>1708</v>
      </c>
      <c r="O2355" t="s">
        <v>34</v>
      </c>
      <c r="P2355">
        <v>150</v>
      </c>
      <c r="Q2355">
        <v>54.36</v>
      </c>
      <c r="T2355" t="s">
        <v>42</v>
      </c>
      <c r="V2355" t="s">
        <v>1692</v>
      </c>
      <c r="X2355" t="s">
        <v>36</v>
      </c>
      <c r="Z2355" t="s">
        <v>1708</v>
      </c>
      <c r="AA2355" t="s">
        <v>36</v>
      </c>
    </row>
    <row r="2356" spans="1:27" ht="12.5" x14ac:dyDescent="0.25">
      <c r="A2356">
        <v>199555</v>
      </c>
      <c r="B2356">
        <v>323919</v>
      </c>
      <c r="C2356" t="s">
        <v>2718</v>
      </c>
      <c r="E2356" t="s">
        <v>1697</v>
      </c>
      <c r="G2356" t="s">
        <v>1686</v>
      </c>
      <c r="H2356">
        <v>527</v>
      </c>
      <c r="I2356" t="s">
        <v>32</v>
      </c>
      <c r="J2356" t="s">
        <v>33</v>
      </c>
      <c r="L2356" t="s">
        <v>1708</v>
      </c>
      <c r="O2356" t="s">
        <v>34</v>
      </c>
      <c r="P2356">
        <v>150</v>
      </c>
      <c r="Q2356">
        <v>54.36</v>
      </c>
      <c r="T2356" t="s">
        <v>42</v>
      </c>
      <c r="V2356" t="s">
        <v>1692</v>
      </c>
      <c r="X2356" t="s">
        <v>36</v>
      </c>
      <c r="Z2356" t="s">
        <v>1708</v>
      </c>
      <c r="AA2356" t="s">
        <v>36</v>
      </c>
    </row>
    <row r="2357" spans="1:27" ht="12.5" x14ac:dyDescent="0.25">
      <c r="A2357">
        <v>199556</v>
      </c>
      <c r="B2357">
        <v>323920</v>
      </c>
      <c r="C2357" t="s">
        <v>2719</v>
      </c>
      <c r="E2357" t="s">
        <v>1697</v>
      </c>
      <c r="G2357" t="s">
        <v>1686</v>
      </c>
      <c r="H2357">
        <v>527</v>
      </c>
      <c r="I2357" t="s">
        <v>32</v>
      </c>
      <c r="J2357" t="s">
        <v>33</v>
      </c>
      <c r="L2357" t="s">
        <v>1708</v>
      </c>
      <c r="O2357" t="s">
        <v>34</v>
      </c>
      <c r="P2357">
        <v>150</v>
      </c>
      <c r="Q2357">
        <v>10.08</v>
      </c>
      <c r="T2357" t="s">
        <v>42</v>
      </c>
      <c r="V2357" t="s">
        <v>1692</v>
      </c>
      <c r="X2357" t="s">
        <v>36</v>
      </c>
      <c r="Z2357" t="s">
        <v>1708</v>
      </c>
      <c r="AA2357" t="s">
        <v>36</v>
      </c>
    </row>
    <row r="2358" spans="1:27" ht="12.5" x14ac:dyDescent="0.25">
      <c r="A2358">
        <v>199557</v>
      </c>
      <c r="B2358">
        <v>323921</v>
      </c>
      <c r="C2358" t="s">
        <v>2720</v>
      </c>
      <c r="E2358" t="s">
        <v>1697</v>
      </c>
      <c r="G2358" t="s">
        <v>1686</v>
      </c>
      <c r="H2358">
        <v>527</v>
      </c>
      <c r="I2358" t="s">
        <v>32</v>
      </c>
      <c r="J2358" t="s">
        <v>33</v>
      </c>
      <c r="L2358" t="s">
        <v>1702</v>
      </c>
      <c r="O2358" t="s">
        <v>34</v>
      </c>
      <c r="P2358">
        <v>150</v>
      </c>
      <c r="Q2358">
        <v>61.89</v>
      </c>
      <c r="T2358" t="s">
        <v>42</v>
      </c>
      <c r="V2358" t="s">
        <v>1692</v>
      </c>
      <c r="X2358" t="s">
        <v>36</v>
      </c>
      <c r="Z2358" t="s">
        <v>1702</v>
      </c>
      <c r="AA2358" t="s">
        <v>36</v>
      </c>
    </row>
    <row r="2359" spans="1:27" ht="12.5" x14ac:dyDescent="0.25">
      <c r="A2359">
        <v>199558</v>
      </c>
      <c r="B2359">
        <v>323922</v>
      </c>
      <c r="C2359" t="s">
        <v>2721</v>
      </c>
      <c r="E2359" t="s">
        <v>1697</v>
      </c>
      <c r="G2359" t="s">
        <v>1686</v>
      </c>
      <c r="H2359">
        <v>527</v>
      </c>
      <c r="I2359" t="s">
        <v>32</v>
      </c>
      <c r="J2359" t="s">
        <v>33</v>
      </c>
      <c r="L2359" t="s">
        <v>1702</v>
      </c>
      <c r="O2359" t="s">
        <v>34</v>
      </c>
      <c r="P2359">
        <v>150</v>
      </c>
      <c r="Q2359">
        <v>30.93</v>
      </c>
      <c r="T2359" t="s">
        <v>42</v>
      </c>
      <c r="V2359" t="s">
        <v>1692</v>
      </c>
      <c r="X2359" t="s">
        <v>36</v>
      </c>
      <c r="Z2359" t="s">
        <v>1702</v>
      </c>
      <c r="AA2359" t="s">
        <v>36</v>
      </c>
    </row>
    <row r="2360" spans="1:27" ht="12.5" x14ac:dyDescent="0.25">
      <c r="A2360">
        <v>199559</v>
      </c>
      <c r="B2360">
        <v>323923</v>
      </c>
      <c r="C2360" t="s">
        <v>2722</v>
      </c>
      <c r="E2360" t="s">
        <v>1697</v>
      </c>
      <c r="G2360" t="s">
        <v>1686</v>
      </c>
      <c r="H2360">
        <v>527</v>
      </c>
      <c r="I2360" t="s">
        <v>32</v>
      </c>
      <c r="J2360" t="s">
        <v>33</v>
      </c>
      <c r="L2360" t="s">
        <v>1702</v>
      </c>
      <c r="O2360" t="s">
        <v>34</v>
      </c>
      <c r="P2360">
        <v>150</v>
      </c>
      <c r="Q2360">
        <v>70.84</v>
      </c>
      <c r="T2360" t="s">
        <v>42</v>
      </c>
      <c r="V2360" t="s">
        <v>1692</v>
      </c>
      <c r="X2360" t="s">
        <v>36</v>
      </c>
      <c r="Z2360" t="s">
        <v>1702</v>
      </c>
      <c r="AA2360" t="s">
        <v>36</v>
      </c>
    </row>
    <row r="2361" spans="1:27" ht="12.5" x14ac:dyDescent="0.25">
      <c r="A2361">
        <v>199560</v>
      </c>
      <c r="B2361">
        <v>323924</v>
      </c>
      <c r="C2361" t="s">
        <v>2723</v>
      </c>
      <c r="E2361" t="s">
        <v>1697</v>
      </c>
      <c r="G2361" t="s">
        <v>1686</v>
      </c>
      <c r="H2361">
        <v>527</v>
      </c>
      <c r="I2361" t="s">
        <v>32</v>
      </c>
      <c r="J2361" t="s">
        <v>33</v>
      </c>
      <c r="L2361" t="s">
        <v>1702</v>
      </c>
      <c r="O2361" t="s">
        <v>34</v>
      </c>
      <c r="P2361">
        <v>150</v>
      </c>
      <c r="Q2361">
        <v>48.89</v>
      </c>
      <c r="T2361" t="s">
        <v>42</v>
      </c>
      <c r="V2361" t="s">
        <v>1692</v>
      </c>
      <c r="X2361" t="s">
        <v>36</v>
      </c>
      <c r="Z2361" t="s">
        <v>1702</v>
      </c>
      <c r="AA2361" t="s">
        <v>36</v>
      </c>
    </row>
    <row r="2362" spans="1:27" ht="12.5" x14ac:dyDescent="0.25">
      <c r="A2362">
        <v>199561</v>
      </c>
      <c r="B2362">
        <v>323925</v>
      </c>
      <c r="C2362" t="s">
        <v>2724</v>
      </c>
      <c r="E2362" t="s">
        <v>1697</v>
      </c>
      <c r="G2362" t="s">
        <v>1686</v>
      </c>
      <c r="H2362">
        <v>527</v>
      </c>
      <c r="I2362" t="s">
        <v>32</v>
      </c>
      <c r="J2362" t="s">
        <v>33</v>
      </c>
      <c r="L2362" t="s">
        <v>1702</v>
      </c>
      <c r="O2362" t="s">
        <v>34</v>
      </c>
      <c r="P2362">
        <v>150</v>
      </c>
      <c r="Q2362">
        <v>47.79</v>
      </c>
      <c r="T2362" t="s">
        <v>42</v>
      </c>
      <c r="V2362" t="s">
        <v>1692</v>
      </c>
      <c r="X2362" t="s">
        <v>36</v>
      </c>
      <c r="Z2362" t="s">
        <v>1702</v>
      </c>
      <c r="AA2362" t="s">
        <v>36</v>
      </c>
    </row>
    <row r="2363" spans="1:27" ht="12.5" x14ac:dyDescent="0.25">
      <c r="A2363">
        <v>199562</v>
      </c>
      <c r="B2363">
        <v>323926</v>
      </c>
      <c r="C2363" t="s">
        <v>2725</v>
      </c>
      <c r="E2363" t="s">
        <v>1697</v>
      </c>
      <c r="G2363" t="s">
        <v>1686</v>
      </c>
      <c r="H2363">
        <v>527</v>
      </c>
      <c r="I2363" t="s">
        <v>32</v>
      </c>
      <c r="J2363" t="s">
        <v>33</v>
      </c>
      <c r="L2363" t="s">
        <v>1702</v>
      </c>
      <c r="O2363" t="s">
        <v>34</v>
      </c>
      <c r="P2363">
        <v>150</v>
      </c>
      <c r="Q2363">
        <v>48.89</v>
      </c>
      <c r="T2363" t="s">
        <v>42</v>
      </c>
      <c r="V2363" t="s">
        <v>1692</v>
      </c>
      <c r="X2363" t="s">
        <v>36</v>
      </c>
      <c r="Z2363" t="s">
        <v>1702</v>
      </c>
      <c r="AA2363" t="s">
        <v>36</v>
      </c>
    </row>
    <row r="2364" spans="1:27" ht="12.5" x14ac:dyDescent="0.25">
      <c r="A2364">
        <v>199563</v>
      </c>
      <c r="B2364">
        <v>323927</v>
      </c>
      <c r="C2364" t="s">
        <v>2726</v>
      </c>
      <c r="E2364" t="s">
        <v>1697</v>
      </c>
      <c r="G2364" t="s">
        <v>1686</v>
      </c>
      <c r="H2364">
        <v>527</v>
      </c>
      <c r="I2364" t="s">
        <v>32</v>
      </c>
      <c r="J2364" t="s">
        <v>33</v>
      </c>
      <c r="L2364" t="s">
        <v>1702</v>
      </c>
      <c r="O2364" t="s">
        <v>34</v>
      </c>
      <c r="P2364">
        <v>150</v>
      </c>
      <c r="Q2364">
        <v>48.06</v>
      </c>
      <c r="T2364" t="s">
        <v>42</v>
      </c>
      <c r="V2364" t="s">
        <v>1692</v>
      </c>
      <c r="X2364" t="s">
        <v>36</v>
      </c>
      <c r="Z2364" t="s">
        <v>1702</v>
      </c>
      <c r="AA2364" t="s">
        <v>36</v>
      </c>
    </row>
    <row r="2365" spans="1:27" ht="12.5" x14ac:dyDescent="0.25">
      <c r="A2365">
        <v>199564</v>
      </c>
      <c r="B2365">
        <v>323928</v>
      </c>
      <c r="C2365" t="s">
        <v>2727</v>
      </c>
      <c r="E2365" t="s">
        <v>1697</v>
      </c>
      <c r="G2365" t="s">
        <v>1686</v>
      </c>
      <c r="H2365">
        <v>527</v>
      </c>
      <c r="I2365" t="s">
        <v>32</v>
      </c>
      <c r="J2365" t="s">
        <v>33</v>
      </c>
      <c r="L2365" t="s">
        <v>1702</v>
      </c>
      <c r="O2365" t="s">
        <v>34</v>
      </c>
      <c r="P2365">
        <v>150</v>
      </c>
      <c r="Q2365">
        <v>61.76</v>
      </c>
      <c r="T2365" t="s">
        <v>42</v>
      </c>
      <c r="V2365" t="s">
        <v>1692</v>
      </c>
      <c r="X2365" t="s">
        <v>36</v>
      </c>
      <c r="Z2365" t="s">
        <v>1702</v>
      </c>
      <c r="AA2365" t="s">
        <v>36</v>
      </c>
    </row>
    <row r="2366" spans="1:27" ht="12.5" x14ac:dyDescent="0.25">
      <c r="A2366">
        <v>199565</v>
      </c>
      <c r="B2366">
        <v>323929</v>
      </c>
      <c r="C2366" t="s">
        <v>2728</v>
      </c>
      <c r="E2366" t="s">
        <v>1697</v>
      </c>
      <c r="G2366" t="s">
        <v>1686</v>
      </c>
      <c r="H2366">
        <v>527</v>
      </c>
      <c r="I2366" t="s">
        <v>32</v>
      </c>
      <c r="J2366" t="s">
        <v>33</v>
      </c>
      <c r="L2366" t="s">
        <v>1702</v>
      </c>
      <c r="O2366" t="s">
        <v>34</v>
      </c>
      <c r="P2366">
        <v>150</v>
      </c>
      <c r="Q2366">
        <v>61.76</v>
      </c>
      <c r="T2366" t="s">
        <v>42</v>
      </c>
      <c r="V2366" t="s">
        <v>1692</v>
      </c>
      <c r="X2366" t="s">
        <v>36</v>
      </c>
      <c r="Z2366" t="s">
        <v>1702</v>
      </c>
      <c r="AA2366" t="s">
        <v>36</v>
      </c>
    </row>
    <row r="2367" spans="1:27" ht="12.5" x14ac:dyDescent="0.25">
      <c r="A2367">
        <v>199566</v>
      </c>
      <c r="B2367">
        <v>323930</v>
      </c>
      <c r="C2367" t="s">
        <v>2729</v>
      </c>
      <c r="E2367" t="s">
        <v>1697</v>
      </c>
      <c r="G2367" t="s">
        <v>1686</v>
      </c>
      <c r="H2367">
        <v>527</v>
      </c>
      <c r="I2367" t="s">
        <v>32</v>
      </c>
      <c r="J2367" t="s">
        <v>33</v>
      </c>
      <c r="L2367" t="s">
        <v>1708</v>
      </c>
      <c r="O2367" t="s">
        <v>34</v>
      </c>
      <c r="P2367">
        <v>150</v>
      </c>
      <c r="Q2367">
        <v>77.06</v>
      </c>
      <c r="T2367" t="s">
        <v>42</v>
      </c>
      <c r="V2367" t="s">
        <v>1692</v>
      </c>
      <c r="X2367" t="s">
        <v>36</v>
      </c>
      <c r="Z2367" t="s">
        <v>1708</v>
      </c>
      <c r="AA2367" t="s">
        <v>36</v>
      </c>
    </row>
    <row r="2368" spans="1:27" ht="12.5" x14ac:dyDescent="0.25">
      <c r="A2368">
        <v>199567</v>
      </c>
      <c r="B2368">
        <v>323931</v>
      </c>
      <c r="C2368" t="s">
        <v>2730</v>
      </c>
      <c r="E2368" t="s">
        <v>1697</v>
      </c>
      <c r="G2368" t="s">
        <v>1686</v>
      </c>
      <c r="H2368">
        <v>527</v>
      </c>
      <c r="I2368" t="s">
        <v>32</v>
      </c>
      <c r="J2368" t="s">
        <v>33</v>
      </c>
      <c r="L2368" t="s">
        <v>1708</v>
      </c>
      <c r="O2368" t="s">
        <v>34</v>
      </c>
      <c r="P2368">
        <v>150</v>
      </c>
      <c r="Q2368">
        <v>77.06</v>
      </c>
      <c r="T2368" t="s">
        <v>42</v>
      </c>
      <c r="V2368" t="s">
        <v>1692</v>
      </c>
      <c r="X2368" t="s">
        <v>36</v>
      </c>
      <c r="Z2368" t="s">
        <v>1708</v>
      </c>
      <c r="AA2368" t="s">
        <v>36</v>
      </c>
    </row>
    <row r="2369" spans="1:27" ht="12.5" x14ac:dyDescent="0.25">
      <c r="A2369">
        <v>199568</v>
      </c>
      <c r="B2369">
        <v>323932</v>
      </c>
      <c r="C2369" t="s">
        <v>2731</v>
      </c>
      <c r="E2369" t="s">
        <v>1697</v>
      </c>
      <c r="G2369" t="s">
        <v>1686</v>
      </c>
      <c r="H2369">
        <v>527</v>
      </c>
      <c r="I2369" t="s">
        <v>32</v>
      </c>
      <c r="J2369" t="s">
        <v>33</v>
      </c>
      <c r="L2369" t="s">
        <v>1708</v>
      </c>
      <c r="O2369" t="s">
        <v>34</v>
      </c>
      <c r="P2369">
        <v>150</v>
      </c>
      <c r="Q2369">
        <v>45.76</v>
      </c>
      <c r="T2369" t="s">
        <v>42</v>
      </c>
      <c r="V2369" t="s">
        <v>1692</v>
      </c>
      <c r="X2369" t="s">
        <v>36</v>
      </c>
      <c r="Z2369" t="s">
        <v>1708</v>
      </c>
      <c r="AA2369" t="s">
        <v>36</v>
      </c>
    </row>
    <row r="2370" spans="1:27" ht="12.5" x14ac:dyDescent="0.25">
      <c r="A2370">
        <v>199569</v>
      </c>
      <c r="B2370">
        <v>323933</v>
      </c>
      <c r="C2370" t="s">
        <v>2732</v>
      </c>
      <c r="E2370" t="s">
        <v>1697</v>
      </c>
      <c r="G2370" t="s">
        <v>1686</v>
      </c>
      <c r="H2370">
        <v>527</v>
      </c>
      <c r="I2370" t="s">
        <v>32</v>
      </c>
      <c r="J2370" t="s">
        <v>33</v>
      </c>
      <c r="L2370" t="s">
        <v>1708</v>
      </c>
      <c r="O2370" t="s">
        <v>34</v>
      </c>
      <c r="P2370">
        <v>150</v>
      </c>
      <c r="Q2370">
        <v>71.78</v>
      </c>
      <c r="T2370" t="s">
        <v>42</v>
      </c>
      <c r="V2370" t="s">
        <v>1692</v>
      </c>
      <c r="X2370" t="s">
        <v>36</v>
      </c>
      <c r="Z2370" t="s">
        <v>1708</v>
      </c>
      <c r="AA2370" t="s">
        <v>36</v>
      </c>
    </row>
    <row r="2371" spans="1:27" ht="12.5" x14ac:dyDescent="0.25">
      <c r="A2371">
        <v>199570</v>
      </c>
      <c r="B2371">
        <v>323934</v>
      </c>
      <c r="C2371" t="s">
        <v>2733</v>
      </c>
      <c r="E2371" t="s">
        <v>1697</v>
      </c>
      <c r="G2371" t="s">
        <v>1686</v>
      </c>
      <c r="H2371">
        <v>527</v>
      </c>
      <c r="I2371" t="s">
        <v>32</v>
      </c>
      <c r="J2371" t="s">
        <v>33</v>
      </c>
      <c r="L2371" t="s">
        <v>1708</v>
      </c>
      <c r="O2371" t="s">
        <v>34</v>
      </c>
      <c r="P2371">
        <v>150</v>
      </c>
      <c r="Q2371">
        <v>71.77</v>
      </c>
      <c r="T2371" t="s">
        <v>42</v>
      </c>
      <c r="V2371" t="s">
        <v>1692</v>
      </c>
      <c r="X2371" t="s">
        <v>36</v>
      </c>
      <c r="Z2371" t="s">
        <v>1708</v>
      </c>
      <c r="AA2371" t="s">
        <v>36</v>
      </c>
    </row>
    <row r="2372" spans="1:27" ht="12.5" x14ac:dyDescent="0.25">
      <c r="A2372">
        <v>199571</v>
      </c>
      <c r="B2372">
        <v>323935</v>
      </c>
      <c r="C2372" t="s">
        <v>2734</v>
      </c>
      <c r="E2372" t="s">
        <v>1697</v>
      </c>
      <c r="G2372" t="s">
        <v>1686</v>
      </c>
      <c r="H2372">
        <v>527</v>
      </c>
      <c r="I2372" t="s">
        <v>32</v>
      </c>
      <c r="J2372" t="s">
        <v>33</v>
      </c>
      <c r="L2372" t="s">
        <v>1708</v>
      </c>
      <c r="O2372" t="s">
        <v>34</v>
      </c>
      <c r="P2372">
        <v>150</v>
      </c>
      <c r="Q2372">
        <v>44.07</v>
      </c>
      <c r="T2372" t="s">
        <v>42</v>
      </c>
      <c r="V2372" t="s">
        <v>1692</v>
      </c>
      <c r="X2372" t="s">
        <v>36</v>
      </c>
      <c r="Z2372" t="s">
        <v>1708</v>
      </c>
      <c r="AA2372" t="s">
        <v>36</v>
      </c>
    </row>
    <row r="2373" spans="1:27" ht="12.5" x14ac:dyDescent="0.25">
      <c r="A2373">
        <v>199572</v>
      </c>
      <c r="B2373">
        <v>323936</v>
      </c>
      <c r="C2373" t="s">
        <v>2735</v>
      </c>
      <c r="E2373" t="s">
        <v>1697</v>
      </c>
      <c r="G2373" t="s">
        <v>1686</v>
      </c>
      <c r="H2373">
        <v>527</v>
      </c>
      <c r="I2373" t="s">
        <v>32</v>
      </c>
      <c r="J2373" t="s">
        <v>33</v>
      </c>
      <c r="L2373" t="s">
        <v>1708</v>
      </c>
      <c r="O2373" t="s">
        <v>34</v>
      </c>
      <c r="P2373">
        <v>150</v>
      </c>
      <c r="Q2373">
        <v>71.78</v>
      </c>
      <c r="T2373" t="s">
        <v>42</v>
      </c>
      <c r="V2373" t="s">
        <v>1692</v>
      </c>
      <c r="X2373" t="s">
        <v>36</v>
      </c>
      <c r="Z2373" t="s">
        <v>1708</v>
      </c>
      <c r="AA2373" t="s">
        <v>36</v>
      </c>
    </row>
    <row r="2374" spans="1:27" ht="12.5" x14ac:dyDescent="0.25">
      <c r="A2374">
        <v>199573</v>
      </c>
      <c r="B2374">
        <v>323937</v>
      </c>
      <c r="C2374" t="s">
        <v>2736</v>
      </c>
      <c r="E2374" t="s">
        <v>1697</v>
      </c>
      <c r="G2374" t="s">
        <v>1686</v>
      </c>
      <c r="H2374">
        <v>527</v>
      </c>
      <c r="I2374" t="s">
        <v>32</v>
      </c>
      <c r="J2374" t="s">
        <v>33</v>
      </c>
      <c r="L2374" t="s">
        <v>1708</v>
      </c>
      <c r="O2374" t="s">
        <v>34</v>
      </c>
      <c r="P2374">
        <v>150</v>
      </c>
      <c r="Q2374">
        <v>73.69</v>
      </c>
      <c r="T2374" t="s">
        <v>42</v>
      </c>
      <c r="V2374" t="s">
        <v>1692</v>
      </c>
      <c r="X2374" t="s">
        <v>36</v>
      </c>
      <c r="Z2374" t="s">
        <v>1708</v>
      </c>
      <c r="AA2374" t="s">
        <v>36</v>
      </c>
    </row>
    <row r="2375" spans="1:27" ht="12.5" x14ac:dyDescent="0.25">
      <c r="A2375">
        <v>199574</v>
      </c>
      <c r="B2375">
        <v>323938</v>
      </c>
      <c r="C2375" t="s">
        <v>2737</v>
      </c>
      <c r="E2375" t="s">
        <v>1697</v>
      </c>
      <c r="G2375" t="s">
        <v>1686</v>
      </c>
      <c r="H2375">
        <v>527</v>
      </c>
      <c r="I2375" t="s">
        <v>32</v>
      </c>
      <c r="J2375" t="s">
        <v>33</v>
      </c>
      <c r="L2375" t="s">
        <v>1708</v>
      </c>
      <c r="O2375" t="s">
        <v>34</v>
      </c>
      <c r="P2375">
        <v>150</v>
      </c>
      <c r="Q2375">
        <v>73.69</v>
      </c>
      <c r="T2375" t="s">
        <v>42</v>
      </c>
      <c r="V2375" t="s">
        <v>1692</v>
      </c>
      <c r="X2375" t="s">
        <v>36</v>
      </c>
      <c r="Z2375" t="s">
        <v>1708</v>
      </c>
      <c r="AA2375" t="s">
        <v>36</v>
      </c>
    </row>
    <row r="2376" spans="1:27" ht="12.5" x14ac:dyDescent="0.25">
      <c r="A2376">
        <v>199575</v>
      </c>
      <c r="B2376">
        <v>323939</v>
      </c>
      <c r="C2376" t="s">
        <v>2738</v>
      </c>
      <c r="E2376" t="s">
        <v>1697</v>
      </c>
      <c r="G2376" t="s">
        <v>1686</v>
      </c>
      <c r="H2376">
        <v>527</v>
      </c>
      <c r="I2376" t="s">
        <v>32</v>
      </c>
      <c r="J2376" t="s">
        <v>33</v>
      </c>
      <c r="L2376" t="s">
        <v>1708</v>
      </c>
      <c r="O2376" t="s">
        <v>34</v>
      </c>
      <c r="P2376">
        <v>150</v>
      </c>
      <c r="Q2376">
        <v>60.25</v>
      </c>
      <c r="T2376" t="s">
        <v>42</v>
      </c>
      <c r="V2376" t="s">
        <v>1692</v>
      </c>
      <c r="X2376" t="s">
        <v>36</v>
      </c>
      <c r="Z2376" t="s">
        <v>1708</v>
      </c>
      <c r="AA2376" t="s">
        <v>36</v>
      </c>
    </row>
    <row r="2377" spans="1:27" ht="12.5" x14ac:dyDescent="0.25">
      <c r="A2377">
        <v>199576</v>
      </c>
      <c r="B2377">
        <v>323940</v>
      </c>
      <c r="C2377" t="s">
        <v>2739</v>
      </c>
      <c r="E2377" t="s">
        <v>1697</v>
      </c>
      <c r="G2377" t="s">
        <v>1686</v>
      </c>
      <c r="H2377">
        <v>527</v>
      </c>
      <c r="I2377" t="s">
        <v>32</v>
      </c>
      <c r="J2377" t="s">
        <v>33</v>
      </c>
      <c r="L2377" t="s">
        <v>1708</v>
      </c>
      <c r="O2377" t="s">
        <v>34</v>
      </c>
      <c r="P2377">
        <v>150</v>
      </c>
      <c r="Q2377">
        <v>60.25</v>
      </c>
      <c r="T2377" t="s">
        <v>42</v>
      </c>
      <c r="V2377" t="s">
        <v>1692</v>
      </c>
      <c r="X2377" t="s">
        <v>36</v>
      </c>
      <c r="Z2377" t="s">
        <v>1708</v>
      </c>
      <c r="AA2377" t="s">
        <v>36</v>
      </c>
    </row>
    <row r="2378" spans="1:27" ht="12.5" x14ac:dyDescent="0.25">
      <c r="A2378">
        <v>199577</v>
      </c>
      <c r="B2378">
        <v>323941</v>
      </c>
      <c r="C2378" t="s">
        <v>2740</v>
      </c>
      <c r="E2378" t="s">
        <v>1697</v>
      </c>
      <c r="G2378" t="s">
        <v>1686</v>
      </c>
      <c r="H2378">
        <v>527</v>
      </c>
      <c r="I2378" t="s">
        <v>32</v>
      </c>
      <c r="J2378" t="s">
        <v>33</v>
      </c>
      <c r="L2378" t="s">
        <v>1708</v>
      </c>
      <c r="O2378" t="s">
        <v>34</v>
      </c>
      <c r="P2378">
        <v>150</v>
      </c>
      <c r="Q2378">
        <v>45.8</v>
      </c>
      <c r="T2378" t="s">
        <v>42</v>
      </c>
      <c r="V2378" t="s">
        <v>1692</v>
      </c>
      <c r="X2378" t="s">
        <v>36</v>
      </c>
      <c r="Z2378" t="s">
        <v>1708</v>
      </c>
      <c r="AA2378" t="s">
        <v>36</v>
      </c>
    </row>
    <row r="2379" spans="1:27" ht="12.5" x14ac:dyDescent="0.25">
      <c r="A2379">
        <v>199578</v>
      </c>
      <c r="B2379">
        <v>323942</v>
      </c>
      <c r="C2379" t="s">
        <v>2741</v>
      </c>
      <c r="E2379" t="s">
        <v>1697</v>
      </c>
      <c r="G2379" t="s">
        <v>1686</v>
      </c>
      <c r="H2379">
        <v>527</v>
      </c>
      <c r="I2379" t="s">
        <v>32</v>
      </c>
      <c r="J2379" t="s">
        <v>33</v>
      </c>
      <c r="L2379" t="s">
        <v>1708</v>
      </c>
      <c r="O2379" t="s">
        <v>34</v>
      </c>
      <c r="P2379">
        <v>150</v>
      </c>
      <c r="Q2379">
        <v>60.25</v>
      </c>
      <c r="T2379" t="s">
        <v>42</v>
      </c>
      <c r="V2379" t="s">
        <v>1692</v>
      </c>
      <c r="X2379" t="s">
        <v>36</v>
      </c>
      <c r="Z2379" t="s">
        <v>1708</v>
      </c>
      <c r="AA2379" t="s">
        <v>36</v>
      </c>
    </row>
    <row r="2380" spans="1:27" ht="12.5" x14ac:dyDescent="0.25">
      <c r="A2380">
        <v>199579</v>
      </c>
      <c r="B2380">
        <v>323943</v>
      </c>
      <c r="C2380" t="s">
        <v>2742</v>
      </c>
      <c r="E2380" t="s">
        <v>1697</v>
      </c>
      <c r="G2380" t="s">
        <v>1686</v>
      </c>
      <c r="H2380">
        <v>527</v>
      </c>
      <c r="I2380" t="s">
        <v>32</v>
      </c>
      <c r="J2380" t="s">
        <v>33</v>
      </c>
      <c r="L2380" t="s">
        <v>1708</v>
      </c>
      <c r="O2380" t="s">
        <v>34</v>
      </c>
      <c r="P2380">
        <v>150</v>
      </c>
      <c r="Q2380">
        <v>60.25</v>
      </c>
      <c r="T2380" t="s">
        <v>42</v>
      </c>
      <c r="V2380" t="s">
        <v>1692</v>
      </c>
      <c r="X2380" t="s">
        <v>36</v>
      </c>
      <c r="Z2380" t="s">
        <v>1708</v>
      </c>
      <c r="AA2380" t="s">
        <v>36</v>
      </c>
    </row>
    <row r="2381" spans="1:27" ht="12.5" x14ac:dyDescent="0.25">
      <c r="A2381">
        <v>199580</v>
      </c>
      <c r="B2381">
        <v>323944</v>
      </c>
      <c r="C2381" t="s">
        <v>2743</v>
      </c>
      <c r="E2381" t="s">
        <v>1697</v>
      </c>
      <c r="G2381" t="s">
        <v>1686</v>
      </c>
      <c r="H2381">
        <v>527</v>
      </c>
      <c r="I2381" t="s">
        <v>32</v>
      </c>
      <c r="J2381" t="s">
        <v>33</v>
      </c>
      <c r="L2381" t="s">
        <v>1708</v>
      </c>
      <c r="O2381" t="s">
        <v>34</v>
      </c>
      <c r="P2381">
        <v>150</v>
      </c>
      <c r="Q2381">
        <v>8.7100000000000009</v>
      </c>
      <c r="T2381" t="s">
        <v>42</v>
      </c>
      <c r="V2381" t="s">
        <v>1692</v>
      </c>
      <c r="X2381" t="s">
        <v>36</v>
      </c>
      <c r="Z2381" t="s">
        <v>1708</v>
      </c>
      <c r="AA2381" t="s">
        <v>36</v>
      </c>
    </row>
    <row r="2382" spans="1:27" ht="12.5" x14ac:dyDescent="0.25">
      <c r="A2382">
        <v>199581</v>
      </c>
      <c r="B2382">
        <v>323945</v>
      </c>
      <c r="C2382" t="s">
        <v>2744</v>
      </c>
      <c r="E2382" t="s">
        <v>1697</v>
      </c>
      <c r="G2382" t="s">
        <v>1686</v>
      </c>
      <c r="H2382">
        <v>527</v>
      </c>
      <c r="I2382" t="s">
        <v>32</v>
      </c>
      <c r="J2382" t="s">
        <v>33</v>
      </c>
      <c r="L2382" t="s">
        <v>1708</v>
      </c>
      <c r="O2382" t="s">
        <v>34</v>
      </c>
      <c r="P2382">
        <v>150</v>
      </c>
      <c r="Q2382">
        <v>29.5</v>
      </c>
      <c r="T2382" t="s">
        <v>42</v>
      </c>
      <c r="V2382" t="s">
        <v>1692</v>
      </c>
      <c r="X2382" t="s">
        <v>36</v>
      </c>
      <c r="Z2382" t="s">
        <v>1708</v>
      </c>
      <c r="AA2382" t="s">
        <v>36</v>
      </c>
    </row>
    <row r="2383" spans="1:27" ht="12.5" x14ac:dyDescent="0.25">
      <c r="A2383">
        <v>199582</v>
      </c>
      <c r="B2383">
        <v>323946</v>
      </c>
      <c r="C2383" t="s">
        <v>2745</v>
      </c>
      <c r="E2383" t="s">
        <v>1697</v>
      </c>
      <c r="G2383" t="s">
        <v>1686</v>
      </c>
      <c r="H2383">
        <v>527</v>
      </c>
      <c r="I2383" t="s">
        <v>32</v>
      </c>
      <c r="J2383" t="s">
        <v>33</v>
      </c>
      <c r="L2383" t="s">
        <v>1708</v>
      </c>
      <c r="O2383" t="s">
        <v>34</v>
      </c>
      <c r="P2383">
        <v>150</v>
      </c>
      <c r="Q2383">
        <v>60.41</v>
      </c>
      <c r="T2383" t="s">
        <v>42</v>
      </c>
      <c r="V2383" t="s">
        <v>1692</v>
      </c>
      <c r="X2383" t="s">
        <v>36</v>
      </c>
      <c r="Z2383" t="s">
        <v>1708</v>
      </c>
      <c r="AA2383" t="s">
        <v>36</v>
      </c>
    </row>
    <row r="2384" spans="1:27" ht="12.5" x14ac:dyDescent="0.25">
      <c r="A2384">
        <v>199583</v>
      </c>
      <c r="B2384">
        <v>323947</v>
      </c>
      <c r="C2384" t="s">
        <v>2746</v>
      </c>
      <c r="E2384" t="s">
        <v>1697</v>
      </c>
      <c r="G2384" t="s">
        <v>1686</v>
      </c>
      <c r="H2384">
        <v>527</v>
      </c>
      <c r="I2384" t="s">
        <v>32</v>
      </c>
      <c r="J2384" t="s">
        <v>33</v>
      </c>
      <c r="L2384" t="s">
        <v>1708</v>
      </c>
      <c r="O2384" t="s">
        <v>34</v>
      </c>
      <c r="P2384">
        <v>150</v>
      </c>
      <c r="Q2384">
        <v>60.41</v>
      </c>
      <c r="T2384" t="s">
        <v>42</v>
      </c>
      <c r="V2384" t="s">
        <v>1692</v>
      </c>
      <c r="X2384" t="s">
        <v>36</v>
      </c>
      <c r="Z2384" t="s">
        <v>1708</v>
      </c>
      <c r="AA2384" t="s">
        <v>36</v>
      </c>
    </row>
    <row r="2385" spans="1:27" ht="12.5" x14ac:dyDescent="0.25">
      <c r="A2385">
        <v>199584</v>
      </c>
      <c r="B2385">
        <v>323948</v>
      </c>
      <c r="C2385" t="s">
        <v>2747</v>
      </c>
      <c r="E2385" t="s">
        <v>1697</v>
      </c>
      <c r="G2385" t="s">
        <v>1686</v>
      </c>
      <c r="H2385">
        <v>527</v>
      </c>
      <c r="I2385" t="s">
        <v>32</v>
      </c>
      <c r="J2385" t="s">
        <v>33</v>
      </c>
      <c r="L2385" t="s">
        <v>1708</v>
      </c>
      <c r="O2385" t="s">
        <v>34</v>
      </c>
      <c r="P2385">
        <v>150</v>
      </c>
      <c r="Q2385">
        <v>60.58</v>
      </c>
      <c r="T2385" t="s">
        <v>42</v>
      </c>
      <c r="V2385" t="s">
        <v>1692</v>
      </c>
      <c r="X2385" t="s">
        <v>36</v>
      </c>
      <c r="Z2385" t="s">
        <v>1708</v>
      </c>
      <c r="AA2385" t="s">
        <v>36</v>
      </c>
    </row>
    <row r="2386" spans="1:27" ht="12.5" x14ac:dyDescent="0.25">
      <c r="A2386">
        <v>199585</v>
      </c>
      <c r="B2386">
        <v>323949</v>
      </c>
      <c r="C2386" t="s">
        <v>2748</v>
      </c>
      <c r="E2386" t="s">
        <v>1697</v>
      </c>
      <c r="G2386" t="s">
        <v>1686</v>
      </c>
      <c r="H2386">
        <v>527</v>
      </c>
      <c r="I2386" t="s">
        <v>32</v>
      </c>
      <c r="J2386" t="s">
        <v>33</v>
      </c>
      <c r="L2386" t="s">
        <v>1708</v>
      </c>
      <c r="O2386" t="s">
        <v>34</v>
      </c>
      <c r="P2386">
        <v>150</v>
      </c>
      <c r="Q2386">
        <v>60.41</v>
      </c>
      <c r="T2386" t="s">
        <v>42</v>
      </c>
      <c r="V2386" t="s">
        <v>1692</v>
      </c>
      <c r="X2386" t="s">
        <v>36</v>
      </c>
      <c r="Z2386" t="s">
        <v>1708</v>
      </c>
      <c r="AA2386" t="s">
        <v>36</v>
      </c>
    </row>
    <row r="2387" spans="1:27" ht="12.5" x14ac:dyDescent="0.25">
      <c r="A2387">
        <v>199586</v>
      </c>
      <c r="B2387">
        <v>323950</v>
      </c>
      <c r="C2387" t="s">
        <v>2749</v>
      </c>
      <c r="E2387" t="s">
        <v>1697</v>
      </c>
      <c r="G2387" t="s">
        <v>1686</v>
      </c>
      <c r="H2387">
        <v>527</v>
      </c>
      <c r="I2387" t="s">
        <v>32</v>
      </c>
      <c r="J2387" t="s">
        <v>33</v>
      </c>
      <c r="L2387" t="s">
        <v>1702</v>
      </c>
      <c r="O2387" t="s">
        <v>34</v>
      </c>
      <c r="P2387">
        <v>150</v>
      </c>
      <c r="Q2387">
        <v>51.17</v>
      </c>
      <c r="T2387" t="s">
        <v>42</v>
      </c>
      <c r="V2387" t="s">
        <v>1692</v>
      </c>
      <c r="X2387" t="s">
        <v>36</v>
      </c>
      <c r="Z2387" t="s">
        <v>1702</v>
      </c>
      <c r="AA2387" t="s">
        <v>36</v>
      </c>
    </row>
    <row r="2388" spans="1:27" ht="12.5" x14ac:dyDescent="0.25">
      <c r="A2388">
        <v>199587</v>
      </c>
      <c r="B2388">
        <v>323951</v>
      </c>
      <c r="C2388" t="s">
        <v>2750</v>
      </c>
      <c r="E2388" t="s">
        <v>1697</v>
      </c>
      <c r="G2388" t="s">
        <v>1686</v>
      </c>
      <c r="H2388">
        <v>527</v>
      </c>
      <c r="I2388" t="s">
        <v>32</v>
      </c>
      <c r="J2388" t="s">
        <v>33</v>
      </c>
      <c r="L2388" t="s">
        <v>1702</v>
      </c>
      <c r="O2388" t="s">
        <v>34</v>
      </c>
      <c r="P2388">
        <v>150</v>
      </c>
      <c r="Q2388">
        <v>51.17</v>
      </c>
      <c r="T2388" t="s">
        <v>42</v>
      </c>
      <c r="V2388" t="s">
        <v>1692</v>
      </c>
      <c r="X2388" t="s">
        <v>36</v>
      </c>
      <c r="Z2388" t="s">
        <v>1702</v>
      </c>
      <c r="AA2388" t="s">
        <v>36</v>
      </c>
    </row>
    <row r="2389" spans="1:27" ht="12.5" x14ac:dyDescent="0.25">
      <c r="A2389">
        <v>199588</v>
      </c>
      <c r="B2389">
        <v>323952</v>
      </c>
      <c r="C2389" t="s">
        <v>2751</v>
      </c>
      <c r="E2389" t="s">
        <v>1697</v>
      </c>
      <c r="G2389" t="s">
        <v>1686</v>
      </c>
      <c r="H2389">
        <v>527</v>
      </c>
      <c r="I2389" t="s">
        <v>32</v>
      </c>
      <c r="J2389" t="s">
        <v>33</v>
      </c>
      <c r="L2389" t="s">
        <v>1702</v>
      </c>
      <c r="O2389" t="s">
        <v>34</v>
      </c>
      <c r="P2389">
        <v>150</v>
      </c>
      <c r="Q2389">
        <v>51.17</v>
      </c>
      <c r="T2389" t="s">
        <v>42</v>
      </c>
      <c r="V2389" t="s">
        <v>1692</v>
      </c>
      <c r="X2389" t="s">
        <v>36</v>
      </c>
      <c r="Z2389" t="s">
        <v>1702</v>
      </c>
      <c r="AA2389" t="s">
        <v>36</v>
      </c>
    </row>
    <row r="2390" spans="1:27" ht="12.5" x14ac:dyDescent="0.25">
      <c r="A2390">
        <v>199589</v>
      </c>
      <c r="B2390">
        <v>323953</v>
      </c>
      <c r="C2390" t="s">
        <v>2752</v>
      </c>
      <c r="E2390" t="s">
        <v>1697</v>
      </c>
      <c r="G2390" t="s">
        <v>1686</v>
      </c>
      <c r="H2390">
        <v>527</v>
      </c>
      <c r="I2390" t="s">
        <v>32</v>
      </c>
      <c r="J2390" t="s">
        <v>33</v>
      </c>
      <c r="L2390" t="s">
        <v>1702</v>
      </c>
      <c r="O2390" t="s">
        <v>34</v>
      </c>
      <c r="P2390">
        <v>150</v>
      </c>
      <c r="Q2390">
        <v>43.33</v>
      </c>
      <c r="T2390" t="s">
        <v>42</v>
      </c>
      <c r="V2390" t="s">
        <v>1692</v>
      </c>
      <c r="X2390" t="s">
        <v>36</v>
      </c>
      <c r="Z2390" t="s">
        <v>1702</v>
      </c>
      <c r="AA2390" t="s">
        <v>36</v>
      </c>
    </row>
    <row r="2391" spans="1:27" ht="12.5" x14ac:dyDescent="0.25">
      <c r="A2391">
        <v>199590</v>
      </c>
      <c r="B2391">
        <v>323954</v>
      </c>
      <c r="C2391" t="s">
        <v>2753</v>
      </c>
      <c r="E2391" t="s">
        <v>1697</v>
      </c>
      <c r="G2391" t="s">
        <v>1686</v>
      </c>
      <c r="H2391">
        <v>527</v>
      </c>
      <c r="I2391" t="s">
        <v>32</v>
      </c>
      <c r="J2391" t="s">
        <v>33</v>
      </c>
      <c r="L2391" t="s">
        <v>1702</v>
      </c>
      <c r="O2391" t="s">
        <v>34</v>
      </c>
      <c r="P2391">
        <v>150</v>
      </c>
      <c r="Q2391">
        <v>66.89</v>
      </c>
      <c r="T2391" t="s">
        <v>42</v>
      </c>
      <c r="V2391" t="s">
        <v>1692</v>
      </c>
      <c r="X2391" t="s">
        <v>36</v>
      </c>
      <c r="Z2391" t="s">
        <v>1702</v>
      </c>
      <c r="AA2391" t="s">
        <v>36</v>
      </c>
    </row>
    <row r="2392" spans="1:27" ht="12.5" x14ac:dyDescent="0.25">
      <c r="A2392">
        <v>199591</v>
      </c>
      <c r="B2392">
        <v>323955</v>
      </c>
      <c r="C2392" t="s">
        <v>2754</v>
      </c>
      <c r="E2392" t="s">
        <v>1697</v>
      </c>
      <c r="G2392" t="s">
        <v>1686</v>
      </c>
      <c r="H2392">
        <v>527</v>
      </c>
      <c r="I2392" t="s">
        <v>32</v>
      </c>
      <c r="J2392" t="s">
        <v>33</v>
      </c>
      <c r="L2392" t="s">
        <v>1702</v>
      </c>
      <c r="O2392" t="s">
        <v>34</v>
      </c>
      <c r="P2392">
        <v>150</v>
      </c>
      <c r="Q2392">
        <v>70.87</v>
      </c>
      <c r="T2392" t="s">
        <v>42</v>
      </c>
      <c r="V2392" t="s">
        <v>1692</v>
      </c>
      <c r="X2392" t="s">
        <v>36</v>
      </c>
      <c r="Z2392" t="s">
        <v>1702</v>
      </c>
      <c r="AA2392" t="s">
        <v>36</v>
      </c>
    </row>
    <row r="2393" spans="1:27" ht="12.5" x14ac:dyDescent="0.25">
      <c r="A2393">
        <v>199592</v>
      </c>
      <c r="B2393">
        <v>323956</v>
      </c>
      <c r="C2393" t="s">
        <v>2755</v>
      </c>
      <c r="E2393" t="s">
        <v>1697</v>
      </c>
      <c r="G2393" t="s">
        <v>1686</v>
      </c>
      <c r="H2393">
        <v>527</v>
      </c>
      <c r="I2393" t="s">
        <v>32</v>
      </c>
      <c r="J2393" t="s">
        <v>33</v>
      </c>
      <c r="L2393" t="s">
        <v>1702</v>
      </c>
      <c r="O2393" t="s">
        <v>34</v>
      </c>
      <c r="P2393">
        <v>150</v>
      </c>
      <c r="Q2393">
        <v>43.33</v>
      </c>
      <c r="T2393" t="s">
        <v>42</v>
      </c>
      <c r="V2393" t="s">
        <v>1692</v>
      </c>
      <c r="X2393" t="s">
        <v>36</v>
      </c>
      <c r="Z2393" t="s">
        <v>1702</v>
      </c>
      <c r="AA2393" t="s">
        <v>36</v>
      </c>
    </row>
    <row r="2394" spans="1:27" ht="12.5" x14ac:dyDescent="0.25">
      <c r="A2394">
        <v>199593</v>
      </c>
      <c r="B2394">
        <v>323957</v>
      </c>
      <c r="C2394" t="s">
        <v>2756</v>
      </c>
      <c r="E2394" t="s">
        <v>1697</v>
      </c>
      <c r="G2394" t="s">
        <v>1686</v>
      </c>
      <c r="H2394">
        <v>527</v>
      </c>
      <c r="I2394" t="s">
        <v>32</v>
      </c>
      <c r="J2394" t="s">
        <v>33</v>
      </c>
      <c r="L2394" t="s">
        <v>1702</v>
      </c>
      <c r="O2394" t="s">
        <v>34</v>
      </c>
      <c r="P2394">
        <v>150</v>
      </c>
      <c r="Q2394">
        <v>70.87</v>
      </c>
      <c r="T2394" t="s">
        <v>42</v>
      </c>
      <c r="V2394" t="s">
        <v>1692</v>
      </c>
      <c r="X2394" t="s">
        <v>36</v>
      </c>
      <c r="Z2394" t="s">
        <v>1702</v>
      </c>
      <c r="AA2394" t="s">
        <v>36</v>
      </c>
    </row>
    <row r="2395" spans="1:27" ht="12.5" x14ac:dyDescent="0.25">
      <c r="A2395">
        <v>199594</v>
      </c>
      <c r="B2395">
        <v>323958</v>
      </c>
      <c r="C2395" t="s">
        <v>2757</v>
      </c>
      <c r="E2395" t="s">
        <v>1697</v>
      </c>
      <c r="G2395" t="s">
        <v>1686</v>
      </c>
      <c r="H2395">
        <v>527</v>
      </c>
      <c r="I2395" t="s">
        <v>32</v>
      </c>
      <c r="J2395" t="s">
        <v>33</v>
      </c>
      <c r="L2395" t="s">
        <v>1702</v>
      </c>
      <c r="O2395" t="s">
        <v>34</v>
      </c>
      <c r="P2395">
        <v>150</v>
      </c>
      <c r="Q2395">
        <v>52.57</v>
      </c>
      <c r="T2395" t="s">
        <v>42</v>
      </c>
      <c r="V2395" t="s">
        <v>1692</v>
      </c>
      <c r="X2395" t="s">
        <v>36</v>
      </c>
      <c r="Z2395" t="s">
        <v>1702</v>
      </c>
      <c r="AA2395" t="s">
        <v>36</v>
      </c>
    </row>
    <row r="2396" spans="1:27" ht="12.5" x14ac:dyDescent="0.25">
      <c r="A2396">
        <v>199595</v>
      </c>
      <c r="B2396">
        <v>323959</v>
      </c>
      <c r="C2396" t="s">
        <v>2758</v>
      </c>
      <c r="E2396" t="s">
        <v>1697</v>
      </c>
      <c r="G2396" t="s">
        <v>1686</v>
      </c>
      <c r="H2396">
        <v>527</v>
      </c>
      <c r="I2396" t="s">
        <v>32</v>
      </c>
      <c r="J2396" t="s">
        <v>33</v>
      </c>
      <c r="L2396" t="s">
        <v>1702</v>
      </c>
      <c r="O2396" t="s">
        <v>34</v>
      </c>
      <c r="P2396">
        <v>150</v>
      </c>
      <c r="Q2396">
        <v>52.57</v>
      </c>
      <c r="T2396" t="s">
        <v>42</v>
      </c>
      <c r="V2396" t="s">
        <v>1692</v>
      </c>
      <c r="X2396" t="s">
        <v>36</v>
      </c>
      <c r="Z2396" t="s">
        <v>1702</v>
      </c>
      <c r="AA2396" t="s">
        <v>36</v>
      </c>
    </row>
    <row r="2397" spans="1:27" ht="12.5" x14ac:dyDescent="0.25">
      <c r="A2397">
        <v>199596</v>
      </c>
      <c r="B2397">
        <v>323960</v>
      </c>
      <c r="C2397" t="s">
        <v>2759</v>
      </c>
      <c r="E2397" t="s">
        <v>1697</v>
      </c>
      <c r="G2397" t="s">
        <v>1686</v>
      </c>
      <c r="H2397">
        <v>527</v>
      </c>
      <c r="I2397" t="s">
        <v>32</v>
      </c>
      <c r="J2397" t="s">
        <v>33</v>
      </c>
      <c r="L2397" t="s">
        <v>1702</v>
      </c>
      <c r="O2397" t="s">
        <v>34</v>
      </c>
      <c r="P2397">
        <v>150</v>
      </c>
      <c r="Q2397">
        <v>70.87</v>
      </c>
      <c r="T2397" t="s">
        <v>42</v>
      </c>
      <c r="V2397" t="s">
        <v>1692</v>
      </c>
      <c r="X2397" t="s">
        <v>36</v>
      </c>
      <c r="Z2397" t="s">
        <v>1702</v>
      </c>
      <c r="AA2397" t="s">
        <v>36</v>
      </c>
    </row>
    <row r="2398" spans="1:27" ht="12.5" x14ac:dyDescent="0.25">
      <c r="A2398">
        <v>199597</v>
      </c>
      <c r="B2398">
        <v>323961</v>
      </c>
      <c r="C2398" t="s">
        <v>2760</v>
      </c>
      <c r="E2398" t="s">
        <v>1697</v>
      </c>
      <c r="G2398" t="s">
        <v>1686</v>
      </c>
      <c r="H2398">
        <v>527</v>
      </c>
      <c r="I2398" t="s">
        <v>32</v>
      </c>
      <c r="J2398" t="s">
        <v>33</v>
      </c>
      <c r="L2398" t="s">
        <v>1702</v>
      </c>
      <c r="O2398" t="s">
        <v>34</v>
      </c>
      <c r="P2398">
        <v>150</v>
      </c>
      <c r="Q2398">
        <v>54.19</v>
      </c>
      <c r="T2398" t="s">
        <v>42</v>
      </c>
      <c r="V2398" t="s">
        <v>1692</v>
      </c>
      <c r="X2398" t="s">
        <v>36</v>
      </c>
      <c r="Z2398" t="s">
        <v>1702</v>
      </c>
      <c r="AA2398" t="s">
        <v>36</v>
      </c>
    </row>
    <row r="2399" spans="1:27" ht="12.5" x14ac:dyDescent="0.25">
      <c r="A2399">
        <v>199598</v>
      </c>
      <c r="B2399">
        <v>323962</v>
      </c>
      <c r="C2399" t="s">
        <v>2761</v>
      </c>
      <c r="E2399" t="s">
        <v>1697</v>
      </c>
      <c r="G2399" t="s">
        <v>1686</v>
      </c>
      <c r="H2399">
        <v>527</v>
      </c>
      <c r="I2399" t="s">
        <v>32</v>
      </c>
      <c r="J2399" t="s">
        <v>33</v>
      </c>
      <c r="L2399" t="s">
        <v>1702</v>
      </c>
      <c r="O2399" t="s">
        <v>34</v>
      </c>
      <c r="P2399">
        <v>150</v>
      </c>
      <c r="Q2399">
        <v>54.19</v>
      </c>
      <c r="T2399" t="s">
        <v>42</v>
      </c>
      <c r="V2399" t="s">
        <v>1692</v>
      </c>
      <c r="X2399" t="s">
        <v>36</v>
      </c>
      <c r="Z2399" t="s">
        <v>1702</v>
      </c>
      <c r="AA2399" t="s">
        <v>36</v>
      </c>
    </row>
    <row r="2400" spans="1:27" ht="12.5" x14ac:dyDescent="0.25">
      <c r="A2400">
        <v>199599</v>
      </c>
      <c r="B2400">
        <v>323963</v>
      </c>
      <c r="C2400" t="s">
        <v>2762</v>
      </c>
      <c r="E2400" t="s">
        <v>1697</v>
      </c>
      <c r="G2400" t="s">
        <v>1686</v>
      </c>
      <c r="H2400">
        <v>527</v>
      </c>
      <c r="I2400" t="s">
        <v>32</v>
      </c>
      <c r="J2400" t="s">
        <v>33</v>
      </c>
      <c r="L2400" t="s">
        <v>1702</v>
      </c>
      <c r="O2400" t="s">
        <v>34</v>
      </c>
      <c r="P2400">
        <v>150</v>
      </c>
      <c r="Q2400">
        <v>39.32</v>
      </c>
      <c r="T2400" t="s">
        <v>42</v>
      </c>
      <c r="V2400" t="s">
        <v>1692</v>
      </c>
      <c r="X2400" t="s">
        <v>36</v>
      </c>
      <c r="Z2400" t="s">
        <v>1702</v>
      </c>
      <c r="AA2400" t="s">
        <v>36</v>
      </c>
    </row>
    <row r="2401" spans="1:27" ht="12.5" x14ac:dyDescent="0.25">
      <c r="A2401">
        <v>199600</v>
      </c>
      <c r="B2401">
        <v>323964</v>
      </c>
      <c r="C2401" t="s">
        <v>2763</v>
      </c>
      <c r="E2401" t="s">
        <v>1697</v>
      </c>
      <c r="G2401" t="s">
        <v>1686</v>
      </c>
      <c r="H2401">
        <v>527</v>
      </c>
      <c r="I2401" t="s">
        <v>32</v>
      </c>
      <c r="J2401" t="s">
        <v>33</v>
      </c>
      <c r="L2401" t="s">
        <v>1702</v>
      </c>
      <c r="O2401" t="s">
        <v>34</v>
      </c>
      <c r="P2401">
        <v>150</v>
      </c>
      <c r="Q2401">
        <v>43.86</v>
      </c>
      <c r="T2401" t="s">
        <v>42</v>
      </c>
      <c r="V2401" t="s">
        <v>1692</v>
      </c>
      <c r="X2401" t="s">
        <v>36</v>
      </c>
      <c r="Z2401" t="s">
        <v>1702</v>
      </c>
      <c r="AA2401" t="s">
        <v>36</v>
      </c>
    </row>
    <row r="2402" spans="1:27" ht="12.5" x14ac:dyDescent="0.25">
      <c r="A2402">
        <v>199601</v>
      </c>
      <c r="B2402">
        <v>323965</v>
      </c>
      <c r="C2402" t="s">
        <v>2764</v>
      </c>
      <c r="E2402" t="s">
        <v>1697</v>
      </c>
      <c r="G2402" t="s">
        <v>1686</v>
      </c>
      <c r="H2402">
        <v>527</v>
      </c>
      <c r="I2402" t="s">
        <v>32</v>
      </c>
      <c r="J2402" t="s">
        <v>33</v>
      </c>
      <c r="L2402" t="s">
        <v>1702</v>
      </c>
      <c r="O2402" t="s">
        <v>34</v>
      </c>
      <c r="P2402">
        <v>150</v>
      </c>
      <c r="Q2402">
        <v>54.19</v>
      </c>
      <c r="T2402" t="s">
        <v>42</v>
      </c>
      <c r="V2402" t="s">
        <v>1692</v>
      </c>
      <c r="X2402" t="s">
        <v>36</v>
      </c>
      <c r="Z2402" t="s">
        <v>1702</v>
      </c>
      <c r="AA2402" t="s">
        <v>36</v>
      </c>
    </row>
    <row r="2403" spans="1:27" ht="12.5" x14ac:dyDescent="0.25">
      <c r="A2403">
        <v>199602</v>
      </c>
      <c r="B2403">
        <v>323966</v>
      </c>
      <c r="C2403" t="s">
        <v>2765</v>
      </c>
      <c r="E2403" t="s">
        <v>1697</v>
      </c>
      <c r="G2403" t="s">
        <v>1686</v>
      </c>
      <c r="H2403">
        <v>527</v>
      </c>
      <c r="I2403" t="s">
        <v>32</v>
      </c>
      <c r="J2403" t="s">
        <v>33</v>
      </c>
      <c r="L2403" t="s">
        <v>1702</v>
      </c>
      <c r="O2403" t="s">
        <v>34</v>
      </c>
      <c r="P2403">
        <v>150</v>
      </c>
      <c r="Q2403">
        <v>39.32</v>
      </c>
      <c r="T2403" t="s">
        <v>42</v>
      </c>
      <c r="V2403" t="s">
        <v>1692</v>
      </c>
      <c r="X2403" t="s">
        <v>36</v>
      </c>
      <c r="Z2403" t="s">
        <v>1702</v>
      </c>
      <c r="AA2403" t="s">
        <v>36</v>
      </c>
    </row>
    <row r="2404" spans="1:27" ht="12.5" x14ac:dyDescent="0.25">
      <c r="A2404">
        <v>199603</v>
      </c>
      <c r="B2404">
        <v>323967</v>
      </c>
      <c r="C2404" t="s">
        <v>2766</v>
      </c>
      <c r="E2404" t="s">
        <v>1697</v>
      </c>
      <c r="G2404" t="s">
        <v>1686</v>
      </c>
      <c r="H2404">
        <v>527</v>
      </c>
      <c r="I2404" t="s">
        <v>32</v>
      </c>
      <c r="J2404" t="s">
        <v>33</v>
      </c>
      <c r="L2404" t="s">
        <v>1702</v>
      </c>
      <c r="O2404" t="s">
        <v>34</v>
      </c>
      <c r="P2404">
        <v>150</v>
      </c>
      <c r="Q2404">
        <v>40.47</v>
      </c>
      <c r="T2404" t="s">
        <v>42</v>
      </c>
      <c r="V2404" t="s">
        <v>1692</v>
      </c>
      <c r="X2404" t="s">
        <v>36</v>
      </c>
      <c r="Z2404" t="s">
        <v>1702</v>
      </c>
      <c r="AA2404" t="s">
        <v>36</v>
      </c>
    </row>
    <row r="2405" spans="1:27" ht="12.5" x14ac:dyDescent="0.25">
      <c r="A2405">
        <v>199604</v>
      </c>
      <c r="B2405">
        <v>323968</v>
      </c>
      <c r="C2405" t="s">
        <v>2767</v>
      </c>
      <c r="E2405" t="s">
        <v>1697</v>
      </c>
      <c r="G2405" t="s">
        <v>1686</v>
      </c>
      <c r="H2405">
        <v>527</v>
      </c>
      <c r="I2405" t="s">
        <v>32</v>
      </c>
      <c r="J2405" t="s">
        <v>33</v>
      </c>
      <c r="L2405" t="s">
        <v>1702</v>
      </c>
      <c r="O2405" t="s">
        <v>34</v>
      </c>
      <c r="P2405">
        <v>150</v>
      </c>
      <c r="Q2405">
        <v>29.54</v>
      </c>
      <c r="T2405" t="s">
        <v>42</v>
      </c>
      <c r="V2405" t="s">
        <v>1692</v>
      </c>
      <c r="X2405" t="s">
        <v>36</v>
      </c>
      <c r="Z2405" t="s">
        <v>1702</v>
      </c>
      <c r="AA2405" t="s">
        <v>36</v>
      </c>
    </row>
    <row r="2406" spans="1:27" ht="12.5" x14ac:dyDescent="0.25">
      <c r="A2406">
        <v>199605</v>
      </c>
      <c r="B2406">
        <v>323969</v>
      </c>
      <c r="C2406" t="s">
        <v>2768</v>
      </c>
      <c r="E2406" t="s">
        <v>1697</v>
      </c>
      <c r="G2406" t="s">
        <v>1686</v>
      </c>
      <c r="H2406">
        <v>527</v>
      </c>
      <c r="I2406" t="s">
        <v>32</v>
      </c>
      <c r="J2406" t="s">
        <v>33</v>
      </c>
      <c r="L2406" t="s">
        <v>1702</v>
      </c>
      <c r="O2406" t="s">
        <v>34</v>
      </c>
      <c r="P2406">
        <v>150</v>
      </c>
      <c r="Q2406">
        <v>48.64</v>
      </c>
      <c r="T2406" t="s">
        <v>42</v>
      </c>
      <c r="V2406" t="s">
        <v>1692</v>
      </c>
      <c r="X2406" t="s">
        <v>36</v>
      </c>
      <c r="Z2406" t="s">
        <v>1702</v>
      </c>
      <c r="AA2406" t="s">
        <v>36</v>
      </c>
    </row>
    <row r="2407" spans="1:27" ht="12.5" x14ac:dyDescent="0.25">
      <c r="A2407">
        <v>199606</v>
      </c>
      <c r="B2407">
        <v>323970</v>
      </c>
      <c r="C2407" t="s">
        <v>2769</v>
      </c>
      <c r="E2407" t="s">
        <v>1697</v>
      </c>
      <c r="G2407" t="s">
        <v>1686</v>
      </c>
      <c r="H2407">
        <v>527</v>
      </c>
      <c r="I2407" t="s">
        <v>32</v>
      </c>
      <c r="J2407" t="s">
        <v>33</v>
      </c>
      <c r="L2407" t="s">
        <v>1702</v>
      </c>
      <c r="O2407" t="s">
        <v>34</v>
      </c>
      <c r="P2407">
        <v>150</v>
      </c>
      <c r="Q2407">
        <v>41.5</v>
      </c>
      <c r="T2407" t="s">
        <v>42</v>
      </c>
      <c r="V2407" t="s">
        <v>1692</v>
      </c>
      <c r="X2407" t="s">
        <v>36</v>
      </c>
      <c r="Z2407" t="s">
        <v>1702</v>
      </c>
      <c r="AA2407" t="s">
        <v>36</v>
      </c>
    </row>
    <row r="2408" spans="1:27" ht="12.5" x14ac:dyDescent="0.25">
      <c r="A2408">
        <v>199607</v>
      </c>
      <c r="B2408">
        <v>323971</v>
      </c>
      <c r="C2408" t="s">
        <v>2770</v>
      </c>
      <c r="E2408" t="s">
        <v>1697</v>
      </c>
      <c r="G2408" t="s">
        <v>1686</v>
      </c>
      <c r="H2408">
        <v>527</v>
      </c>
      <c r="I2408" t="s">
        <v>32</v>
      </c>
      <c r="J2408" t="s">
        <v>33</v>
      </c>
      <c r="L2408" t="s">
        <v>1702</v>
      </c>
      <c r="O2408" t="s">
        <v>34</v>
      </c>
      <c r="P2408">
        <v>150</v>
      </c>
      <c r="Q2408">
        <v>50.74</v>
      </c>
      <c r="T2408" t="s">
        <v>42</v>
      </c>
      <c r="V2408" t="s">
        <v>1692</v>
      </c>
      <c r="X2408" t="s">
        <v>36</v>
      </c>
      <c r="Z2408" t="s">
        <v>1702</v>
      </c>
      <c r="AA2408" t="s">
        <v>36</v>
      </c>
    </row>
    <row r="2409" spans="1:27" ht="12.5" x14ac:dyDescent="0.25">
      <c r="A2409">
        <v>199608</v>
      </c>
      <c r="B2409">
        <v>323972</v>
      </c>
      <c r="C2409" t="s">
        <v>2771</v>
      </c>
      <c r="E2409" t="s">
        <v>1697</v>
      </c>
      <c r="G2409" t="s">
        <v>1686</v>
      </c>
      <c r="H2409">
        <v>527</v>
      </c>
      <c r="I2409" t="s">
        <v>32</v>
      </c>
      <c r="J2409" t="s">
        <v>33</v>
      </c>
      <c r="L2409" t="s">
        <v>1702</v>
      </c>
      <c r="O2409" t="s">
        <v>34</v>
      </c>
      <c r="P2409">
        <v>150</v>
      </c>
      <c r="Q2409">
        <v>50.74</v>
      </c>
      <c r="T2409" t="s">
        <v>42</v>
      </c>
      <c r="V2409" t="s">
        <v>1692</v>
      </c>
      <c r="X2409" t="s">
        <v>36</v>
      </c>
      <c r="Z2409" t="s">
        <v>1702</v>
      </c>
      <c r="AA2409" t="s">
        <v>36</v>
      </c>
    </row>
    <row r="2410" spans="1:27" ht="12.5" x14ac:dyDescent="0.25">
      <c r="A2410">
        <v>199609</v>
      </c>
      <c r="B2410">
        <v>323973</v>
      </c>
      <c r="C2410" t="s">
        <v>2772</v>
      </c>
      <c r="E2410" t="s">
        <v>1697</v>
      </c>
      <c r="G2410" t="s">
        <v>1686</v>
      </c>
      <c r="H2410">
        <v>527</v>
      </c>
      <c r="I2410" t="s">
        <v>32</v>
      </c>
      <c r="J2410" t="s">
        <v>33</v>
      </c>
      <c r="L2410" t="s">
        <v>1702</v>
      </c>
      <c r="O2410" t="s">
        <v>34</v>
      </c>
      <c r="P2410">
        <v>150</v>
      </c>
      <c r="Q2410">
        <v>40.090000000000003</v>
      </c>
      <c r="T2410" t="s">
        <v>42</v>
      </c>
      <c r="V2410" t="s">
        <v>1692</v>
      </c>
      <c r="X2410" t="s">
        <v>36</v>
      </c>
      <c r="Z2410" t="s">
        <v>1702</v>
      </c>
      <c r="AA2410" t="s">
        <v>36</v>
      </c>
    </row>
    <row r="2411" spans="1:27" ht="12.5" x14ac:dyDescent="0.25">
      <c r="A2411">
        <v>199610</v>
      </c>
      <c r="B2411">
        <v>323974</v>
      </c>
      <c r="C2411" t="s">
        <v>2773</v>
      </c>
      <c r="E2411" t="s">
        <v>1697</v>
      </c>
      <c r="G2411" t="s">
        <v>1686</v>
      </c>
      <c r="H2411">
        <v>527</v>
      </c>
      <c r="I2411" t="s">
        <v>32</v>
      </c>
      <c r="J2411" t="s">
        <v>33</v>
      </c>
      <c r="L2411" t="s">
        <v>1702</v>
      </c>
      <c r="O2411" t="s">
        <v>34</v>
      </c>
      <c r="P2411">
        <v>150</v>
      </c>
      <c r="Q2411">
        <v>48.64</v>
      </c>
      <c r="T2411" t="s">
        <v>42</v>
      </c>
      <c r="V2411" t="s">
        <v>1692</v>
      </c>
      <c r="X2411" t="s">
        <v>36</v>
      </c>
      <c r="Z2411" t="s">
        <v>1876</v>
      </c>
      <c r="AA2411" t="s">
        <v>36</v>
      </c>
    </row>
    <row r="2412" spans="1:27" ht="12.5" x14ac:dyDescent="0.25">
      <c r="A2412">
        <v>199611</v>
      </c>
      <c r="B2412">
        <v>323975</v>
      </c>
      <c r="C2412" t="s">
        <v>2774</v>
      </c>
      <c r="E2412" t="s">
        <v>1697</v>
      </c>
      <c r="G2412" t="s">
        <v>1686</v>
      </c>
      <c r="H2412">
        <v>527</v>
      </c>
      <c r="I2412" t="s">
        <v>32</v>
      </c>
      <c r="J2412" t="s">
        <v>33</v>
      </c>
      <c r="L2412" t="s">
        <v>1702</v>
      </c>
      <c r="O2412" t="s">
        <v>34</v>
      </c>
      <c r="P2412">
        <v>150</v>
      </c>
      <c r="Q2412">
        <v>40.090000000000003</v>
      </c>
      <c r="T2412" t="s">
        <v>42</v>
      </c>
      <c r="V2412" t="s">
        <v>1692</v>
      </c>
      <c r="X2412" t="s">
        <v>36</v>
      </c>
      <c r="Z2412" t="s">
        <v>1702</v>
      </c>
      <c r="AA2412" t="s">
        <v>36</v>
      </c>
    </row>
    <row r="2413" spans="1:27" ht="12.5" x14ac:dyDescent="0.25">
      <c r="A2413">
        <v>199612</v>
      </c>
      <c r="B2413">
        <v>323976</v>
      </c>
      <c r="C2413" t="s">
        <v>2775</v>
      </c>
      <c r="E2413" t="s">
        <v>1697</v>
      </c>
      <c r="G2413" t="s">
        <v>1686</v>
      </c>
      <c r="H2413">
        <v>527</v>
      </c>
      <c r="I2413" t="s">
        <v>32</v>
      </c>
      <c r="J2413" t="s">
        <v>33</v>
      </c>
      <c r="L2413" t="s">
        <v>1702</v>
      </c>
      <c r="O2413" t="s">
        <v>34</v>
      </c>
      <c r="P2413">
        <v>150</v>
      </c>
      <c r="Q2413">
        <v>61.04</v>
      </c>
      <c r="T2413" t="s">
        <v>42</v>
      </c>
      <c r="V2413" t="s">
        <v>1692</v>
      </c>
      <c r="X2413" t="s">
        <v>36</v>
      </c>
      <c r="Z2413" t="s">
        <v>1702</v>
      </c>
      <c r="AA2413" t="s">
        <v>36</v>
      </c>
    </row>
    <row r="2414" spans="1:27" ht="12.5" x14ac:dyDescent="0.25">
      <c r="A2414">
        <v>199613</v>
      </c>
      <c r="B2414">
        <v>323977</v>
      </c>
      <c r="C2414" t="s">
        <v>2776</v>
      </c>
      <c r="E2414" t="s">
        <v>1697</v>
      </c>
      <c r="G2414" t="s">
        <v>1686</v>
      </c>
      <c r="H2414">
        <v>527</v>
      </c>
      <c r="I2414" t="s">
        <v>32</v>
      </c>
      <c r="J2414" t="s">
        <v>33</v>
      </c>
      <c r="L2414" t="s">
        <v>1702</v>
      </c>
      <c r="O2414" t="s">
        <v>34</v>
      </c>
      <c r="P2414">
        <v>150</v>
      </c>
      <c r="Q2414">
        <v>61.04</v>
      </c>
      <c r="T2414" t="s">
        <v>42</v>
      </c>
      <c r="V2414" t="s">
        <v>1692</v>
      </c>
      <c r="X2414" t="s">
        <v>36</v>
      </c>
      <c r="Z2414" t="s">
        <v>1702</v>
      </c>
      <c r="AA2414" t="s">
        <v>36</v>
      </c>
    </row>
    <row r="2415" spans="1:27" ht="12.5" x14ac:dyDescent="0.25">
      <c r="A2415">
        <v>199614</v>
      </c>
      <c r="B2415">
        <v>323978</v>
      </c>
      <c r="C2415" t="s">
        <v>2777</v>
      </c>
      <c r="E2415" t="s">
        <v>1697</v>
      </c>
      <c r="G2415" t="s">
        <v>1686</v>
      </c>
      <c r="H2415">
        <v>527</v>
      </c>
      <c r="I2415" t="s">
        <v>32</v>
      </c>
      <c r="J2415" t="s">
        <v>33</v>
      </c>
      <c r="L2415" t="s">
        <v>1702</v>
      </c>
      <c r="O2415" t="s">
        <v>34</v>
      </c>
      <c r="P2415">
        <v>150</v>
      </c>
      <c r="Q2415">
        <v>51.41</v>
      </c>
      <c r="T2415" t="s">
        <v>42</v>
      </c>
      <c r="V2415" t="s">
        <v>1692</v>
      </c>
      <c r="X2415" t="s">
        <v>36</v>
      </c>
      <c r="Z2415" t="s">
        <v>1702</v>
      </c>
      <c r="AA2415" t="s">
        <v>36</v>
      </c>
    </row>
    <row r="2416" spans="1:27" ht="12.5" x14ac:dyDescent="0.25">
      <c r="A2416">
        <v>199615</v>
      </c>
      <c r="B2416">
        <v>323979</v>
      </c>
      <c r="C2416" t="s">
        <v>2778</v>
      </c>
      <c r="E2416" t="s">
        <v>1697</v>
      </c>
      <c r="G2416" t="s">
        <v>1686</v>
      </c>
      <c r="H2416">
        <v>527</v>
      </c>
      <c r="I2416" t="s">
        <v>32</v>
      </c>
      <c r="J2416" t="s">
        <v>33</v>
      </c>
      <c r="L2416" t="s">
        <v>1702</v>
      </c>
      <c r="O2416" t="s">
        <v>34</v>
      </c>
      <c r="P2416">
        <v>150</v>
      </c>
      <c r="Q2416">
        <v>51.41</v>
      </c>
      <c r="T2416" t="s">
        <v>42</v>
      </c>
      <c r="V2416" t="s">
        <v>1692</v>
      </c>
      <c r="X2416" t="s">
        <v>36</v>
      </c>
      <c r="Z2416" t="s">
        <v>1702</v>
      </c>
      <c r="AA2416" t="s">
        <v>36</v>
      </c>
    </row>
    <row r="2417" spans="1:27" ht="12.5" x14ac:dyDescent="0.25">
      <c r="A2417">
        <v>199616</v>
      </c>
      <c r="B2417">
        <v>323980</v>
      </c>
      <c r="C2417" t="s">
        <v>2779</v>
      </c>
      <c r="E2417" t="s">
        <v>1697</v>
      </c>
      <c r="G2417" t="s">
        <v>1686</v>
      </c>
      <c r="H2417">
        <v>527</v>
      </c>
      <c r="I2417" t="s">
        <v>32</v>
      </c>
      <c r="J2417" t="s">
        <v>33</v>
      </c>
      <c r="L2417" t="s">
        <v>1702</v>
      </c>
      <c r="O2417" t="s">
        <v>34</v>
      </c>
      <c r="P2417">
        <v>150</v>
      </c>
      <c r="Q2417">
        <v>16.22</v>
      </c>
      <c r="T2417" t="s">
        <v>42</v>
      </c>
      <c r="V2417" t="s">
        <v>1692</v>
      </c>
      <c r="X2417" t="s">
        <v>36</v>
      </c>
      <c r="Z2417" t="s">
        <v>1702</v>
      </c>
      <c r="AA2417" t="s">
        <v>36</v>
      </c>
    </row>
    <row r="2418" spans="1:27" ht="12.5" x14ac:dyDescent="0.25">
      <c r="A2418">
        <v>199617</v>
      </c>
      <c r="B2418">
        <v>323981</v>
      </c>
      <c r="C2418" t="s">
        <v>2780</v>
      </c>
      <c r="E2418" t="s">
        <v>1697</v>
      </c>
      <c r="G2418" t="s">
        <v>1686</v>
      </c>
      <c r="H2418">
        <v>527</v>
      </c>
      <c r="I2418" t="s">
        <v>32</v>
      </c>
      <c r="J2418" t="s">
        <v>33</v>
      </c>
      <c r="L2418" t="s">
        <v>1702</v>
      </c>
      <c r="O2418" t="s">
        <v>34</v>
      </c>
      <c r="P2418">
        <v>150</v>
      </c>
      <c r="Q2418">
        <v>51.41</v>
      </c>
      <c r="T2418" t="s">
        <v>42</v>
      </c>
      <c r="V2418" t="s">
        <v>1692</v>
      </c>
      <c r="X2418" t="s">
        <v>36</v>
      </c>
      <c r="Z2418" t="s">
        <v>1702</v>
      </c>
      <c r="AA2418" t="s">
        <v>36</v>
      </c>
    </row>
    <row r="2419" spans="1:27" ht="12.5" x14ac:dyDescent="0.25">
      <c r="A2419">
        <v>199618</v>
      </c>
      <c r="B2419">
        <v>323982</v>
      </c>
      <c r="C2419" t="s">
        <v>2781</v>
      </c>
      <c r="E2419" t="s">
        <v>1697</v>
      </c>
      <c r="G2419" t="s">
        <v>1686</v>
      </c>
      <c r="H2419">
        <v>527</v>
      </c>
      <c r="I2419" t="s">
        <v>32</v>
      </c>
      <c r="J2419" t="s">
        <v>33</v>
      </c>
      <c r="L2419" t="s">
        <v>1708</v>
      </c>
      <c r="O2419" t="s">
        <v>34</v>
      </c>
      <c r="P2419">
        <v>150</v>
      </c>
      <c r="Q2419">
        <v>65.489999999999995</v>
      </c>
      <c r="T2419" t="s">
        <v>42</v>
      </c>
      <c r="V2419" t="s">
        <v>1692</v>
      </c>
      <c r="X2419" t="s">
        <v>36</v>
      </c>
      <c r="Z2419" t="s">
        <v>1708</v>
      </c>
      <c r="AA2419" t="s">
        <v>36</v>
      </c>
    </row>
    <row r="2420" spans="1:27" ht="12.5" x14ac:dyDescent="0.25">
      <c r="A2420">
        <v>199619</v>
      </c>
      <c r="B2420">
        <v>323983</v>
      </c>
      <c r="C2420" t="s">
        <v>2782</v>
      </c>
      <c r="E2420" t="s">
        <v>1697</v>
      </c>
      <c r="G2420" t="s">
        <v>1686</v>
      </c>
      <c r="H2420">
        <v>527</v>
      </c>
      <c r="I2420" t="s">
        <v>32</v>
      </c>
      <c r="J2420" t="s">
        <v>33</v>
      </c>
      <c r="L2420" t="s">
        <v>1708</v>
      </c>
      <c r="O2420" t="s">
        <v>34</v>
      </c>
      <c r="P2420">
        <v>150</v>
      </c>
      <c r="Q2420">
        <v>12.93</v>
      </c>
      <c r="T2420" t="s">
        <v>42</v>
      </c>
      <c r="V2420" t="s">
        <v>1692</v>
      </c>
      <c r="X2420" t="s">
        <v>36</v>
      </c>
      <c r="Z2420" t="s">
        <v>1708</v>
      </c>
      <c r="AA2420" t="s">
        <v>36</v>
      </c>
    </row>
    <row r="2421" spans="1:27" ht="12.5" x14ac:dyDescent="0.25">
      <c r="A2421">
        <v>199620</v>
      </c>
      <c r="B2421">
        <v>323984</v>
      </c>
      <c r="C2421" t="s">
        <v>2783</v>
      </c>
      <c r="E2421" t="s">
        <v>1697</v>
      </c>
      <c r="G2421" t="s">
        <v>1686</v>
      </c>
      <c r="H2421">
        <v>527</v>
      </c>
      <c r="I2421" t="s">
        <v>32</v>
      </c>
      <c r="J2421" t="s">
        <v>33</v>
      </c>
      <c r="L2421" t="s">
        <v>1708</v>
      </c>
      <c r="O2421" t="s">
        <v>34</v>
      </c>
      <c r="P2421">
        <v>150</v>
      </c>
      <c r="Q2421">
        <v>65.489999999999995</v>
      </c>
      <c r="T2421" t="s">
        <v>42</v>
      </c>
      <c r="V2421" t="s">
        <v>1692</v>
      </c>
      <c r="X2421" t="s">
        <v>36</v>
      </c>
      <c r="Z2421" t="s">
        <v>1708</v>
      </c>
      <c r="AA2421" t="s">
        <v>36</v>
      </c>
    </row>
    <row r="2422" spans="1:27" ht="12.5" x14ac:dyDescent="0.25">
      <c r="A2422">
        <v>199621</v>
      </c>
      <c r="B2422">
        <v>323985</v>
      </c>
      <c r="C2422" t="s">
        <v>2784</v>
      </c>
      <c r="E2422" t="s">
        <v>1697</v>
      </c>
      <c r="G2422" t="s">
        <v>1686</v>
      </c>
      <c r="H2422">
        <v>527</v>
      </c>
      <c r="I2422" t="s">
        <v>32</v>
      </c>
      <c r="J2422" t="s">
        <v>33</v>
      </c>
      <c r="L2422" t="s">
        <v>1876</v>
      </c>
      <c r="O2422" t="s">
        <v>34</v>
      </c>
      <c r="P2422">
        <v>150</v>
      </c>
      <c r="Q2422">
        <v>44.75</v>
      </c>
      <c r="T2422" t="s">
        <v>42</v>
      </c>
      <c r="V2422" t="s">
        <v>1692</v>
      </c>
      <c r="X2422" t="s">
        <v>36</v>
      </c>
      <c r="Z2422" t="s">
        <v>1876</v>
      </c>
      <c r="AA2422" t="s">
        <v>36</v>
      </c>
    </row>
    <row r="2423" spans="1:27" ht="12.5" x14ac:dyDescent="0.25">
      <c r="A2423">
        <v>199622</v>
      </c>
      <c r="B2423">
        <v>323986</v>
      </c>
      <c r="C2423" t="s">
        <v>2785</v>
      </c>
      <c r="E2423" t="s">
        <v>1697</v>
      </c>
      <c r="G2423" t="s">
        <v>1686</v>
      </c>
      <c r="H2423">
        <v>527</v>
      </c>
      <c r="I2423" t="s">
        <v>32</v>
      </c>
      <c r="J2423" t="s">
        <v>33</v>
      </c>
      <c r="L2423" t="s">
        <v>1876</v>
      </c>
      <c r="O2423" t="s">
        <v>34</v>
      </c>
      <c r="P2423">
        <v>150</v>
      </c>
      <c r="Q2423">
        <v>44.75</v>
      </c>
      <c r="T2423" t="s">
        <v>42</v>
      </c>
      <c r="V2423" t="s">
        <v>1692</v>
      </c>
      <c r="X2423" t="s">
        <v>36</v>
      </c>
      <c r="Z2423" t="s">
        <v>1876</v>
      </c>
      <c r="AA2423" t="s">
        <v>36</v>
      </c>
    </row>
    <row r="2424" spans="1:27" ht="12.5" x14ac:dyDescent="0.25">
      <c r="A2424">
        <v>199623</v>
      </c>
      <c r="B2424">
        <v>323987</v>
      </c>
      <c r="C2424" t="s">
        <v>2786</v>
      </c>
      <c r="E2424" t="s">
        <v>1697</v>
      </c>
      <c r="G2424" t="s">
        <v>1686</v>
      </c>
      <c r="H2424">
        <v>527</v>
      </c>
      <c r="I2424" t="s">
        <v>32</v>
      </c>
      <c r="J2424" t="s">
        <v>33</v>
      </c>
      <c r="L2424" t="s">
        <v>1876</v>
      </c>
      <c r="O2424" t="s">
        <v>34</v>
      </c>
      <c r="P2424">
        <v>150</v>
      </c>
      <c r="Q2424">
        <v>40.75</v>
      </c>
      <c r="T2424" t="s">
        <v>42</v>
      </c>
      <c r="V2424" t="s">
        <v>1692</v>
      </c>
      <c r="X2424" t="s">
        <v>36</v>
      </c>
      <c r="Z2424" t="s">
        <v>1876</v>
      </c>
      <c r="AA2424" t="s">
        <v>36</v>
      </c>
    </row>
    <row r="2425" spans="1:27" ht="12.5" x14ac:dyDescent="0.25">
      <c r="A2425">
        <v>199624</v>
      </c>
      <c r="B2425">
        <v>323988</v>
      </c>
      <c r="C2425" t="s">
        <v>2787</v>
      </c>
      <c r="E2425" t="s">
        <v>1697</v>
      </c>
      <c r="G2425" t="s">
        <v>1686</v>
      </c>
      <c r="H2425">
        <v>527</v>
      </c>
      <c r="I2425" t="s">
        <v>32</v>
      </c>
      <c r="J2425" t="s">
        <v>33</v>
      </c>
      <c r="L2425" t="s">
        <v>1702</v>
      </c>
      <c r="O2425" t="s">
        <v>34</v>
      </c>
      <c r="P2425">
        <v>150</v>
      </c>
      <c r="Q2425">
        <v>40.75</v>
      </c>
      <c r="T2425" t="s">
        <v>42</v>
      </c>
      <c r="V2425" t="s">
        <v>1692</v>
      </c>
      <c r="X2425" t="s">
        <v>36</v>
      </c>
      <c r="Z2425" t="s">
        <v>1702</v>
      </c>
      <c r="AA2425" t="s">
        <v>36</v>
      </c>
    </row>
    <row r="2426" spans="1:27" ht="12.5" x14ac:dyDescent="0.25">
      <c r="A2426">
        <v>199625</v>
      </c>
      <c r="B2426">
        <v>323989</v>
      </c>
      <c r="C2426" t="s">
        <v>2788</v>
      </c>
      <c r="E2426" t="s">
        <v>1697</v>
      </c>
      <c r="G2426" t="s">
        <v>1686</v>
      </c>
      <c r="H2426">
        <v>527</v>
      </c>
      <c r="I2426" t="s">
        <v>32</v>
      </c>
      <c r="J2426" t="s">
        <v>33</v>
      </c>
      <c r="L2426" t="s">
        <v>1702</v>
      </c>
      <c r="O2426" t="s">
        <v>34</v>
      </c>
      <c r="P2426">
        <v>150</v>
      </c>
      <c r="Q2426">
        <v>52.64</v>
      </c>
      <c r="T2426" t="s">
        <v>42</v>
      </c>
      <c r="V2426" t="s">
        <v>1692</v>
      </c>
      <c r="X2426" t="s">
        <v>36</v>
      </c>
      <c r="Z2426" t="s">
        <v>1702</v>
      </c>
      <c r="AA2426" t="s">
        <v>36</v>
      </c>
    </row>
    <row r="2427" spans="1:27" ht="12.5" x14ac:dyDescent="0.25">
      <c r="A2427">
        <v>199626</v>
      </c>
      <c r="B2427">
        <v>323990</v>
      </c>
      <c r="C2427" t="s">
        <v>2789</v>
      </c>
      <c r="E2427" t="s">
        <v>1697</v>
      </c>
      <c r="G2427" t="s">
        <v>1686</v>
      </c>
      <c r="H2427">
        <v>527</v>
      </c>
      <c r="I2427" t="s">
        <v>32</v>
      </c>
      <c r="J2427" t="s">
        <v>33</v>
      </c>
      <c r="L2427" t="s">
        <v>1702</v>
      </c>
      <c r="O2427" t="s">
        <v>34</v>
      </c>
      <c r="P2427">
        <v>150</v>
      </c>
      <c r="Q2427">
        <v>52.64</v>
      </c>
      <c r="T2427" t="s">
        <v>42</v>
      </c>
      <c r="V2427" t="s">
        <v>1692</v>
      </c>
      <c r="X2427" t="s">
        <v>36</v>
      </c>
      <c r="Z2427" t="s">
        <v>1702</v>
      </c>
      <c r="AA2427" t="s">
        <v>36</v>
      </c>
    </row>
    <row r="2428" spans="1:27" ht="12.5" x14ac:dyDescent="0.25">
      <c r="A2428">
        <v>199627</v>
      </c>
      <c r="B2428">
        <v>323991</v>
      </c>
      <c r="C2428" t="s">
        <v>2790</v>
      </c>
      <c r="E2428" t="s">
        <v>1697</v>
      </c>
      <c r="G2428" t="s">
        <v>1686</v>
      </c>
      <c r="H2428">
        <v>527</v>
      </c>
      <c r="I2428" t="s">
        <v>32</v>
      </c>
      <c r="J2428" t="s">
        <v>33</v>
      </c>
      <c r="L2428" t="s">
        <v>1702</v>
      </c>
      <c r="O2428" t="s">
        <v>34</v>
      </c>
      <c r="P2428">
        <v>150</v>
      </c>
      <c r="Q2428">
        <v>73.36</v>
      </c>
      <c r="T2428" t="s">
        <v>42</v>
      </c>
      <c r="V2428" t="s">
        <v>1692</v>
      </c>
      <c r="X2428" t="s">
        <v>36</v>
      </c>
      <c r="Z2428" t="s">
        <v>1702</v>
      </c>
      <c r="AA2428" t="s">
        <v>36</v>
      </c>
    </row>
    <row r="2429" spans="1:27" ht="12.5" x14ac:dyDescent="0.25">
      <c r="A2429">
        <v>199628</v>
      </c>
      <c r="B2429">
        <v>323992</v>
      </c>
      <c r="C2429" t="s">
        <v>2791</v>
      </c>
      <c r="E2429" t="s">
        <v>1697</v>
      </c>
      <c r="G2429" t="s">
        <v>1686</v>
      </c>
      <c r="H2429">
        <v>527</v>
      </c>
      <c r="I2429" t="s">
        <v>32</v>
      </c>
      <c r="J2429" t="s">
        <v>33</v>
      </c>
      <c r="L2429" t="s">
        <v>1702</v>
      </c>
      <c r="O2429" t="s">
        <v>34</v>
      </c>
      <c r="P2429">
        <v>150</v>
      </c>
      <c r="Q2429">
        <v>62.65</v>
      </c>
      <c r="T2429" t="s">
        <v>42</v>
      </c>
      <c r="V2429" t="s">
        <v>1692</v>
      </c>
      <c r="X2429" t="s">
        <v>36</v>
      </c>
      <c r="Z2429" t="s">
        <v>1702</v>
      </c>
      <c r="AA2429" t="s">
        <v>36</v>
      </c>
    </row>
    <row r="2430" spans="1:27" ht="12.5" x14ac:dyDescent="0.25">
      <c r="A2430">
        <v>199629</v>
      </c>
      <c r="B2430">
        <v>323993</v>
      </c>
      <c r="C2430" t="s">
        <v>2792</v>
      </c>
      <c r="E2430" t="s">
        <v>1697</v>
      </c>
      <c r="G2430" t="s">
        <v>1686</v>
      </c>
      <c r="H2430">
        <v>527</v>
      </c>
      <c r="I2430" t="s">
        <v>32</v>
      </c>
      <c r="J2430" t="s">
        <v>33</v>
      </c>
      <c r="L2430" t="s">
        <v>1702</v>
      </c>
      <c r="O2430" t="s">
        <v>34</v>
      </c>
      <c r="P2430">
        <v>150</v>
      </c>
      <c r="Q2430">
        <v>62.65</v>
      </c>
      <c r="T2430" t="s">
        <v>42</v>
      </c>
      <c r="V2430" t="s">
        <v>1692</v>
      </c>
      <c r="X2430" t="s">
        <v>36</v>
      </c>
      <c r="Z2430" t="s">
        <v>1702</v>
      </c>
      <c r="AA2430" t="s">
        <v>36</v>
      </c>
    </row>
    <row r="2431" spans="1:27" ht="12.5" x14ac:dyDescent="0.25">
      <c r="A2431">
        <v>199630</v>
      </c>
      <c r="B2431">
        <v>323994</v>
      </c>
      <c r="C2431" t="s">
        <v>2793</v>
      </c>
      <c r="E2431" t="s">
        <v>1697</v>
      </c>
      <c r="G2431" t="s">
        <v>1686</v>
      </c>
      <c r="H2431">
        <v>527</v>
      </c>
      <c r="I2431" t="s">
        <v>32</v>
      </c>
      <c r="J2431" t="s">
        <v>33</v>
      </c>
      <c r="L2431" t="s">
        <v>1702</v>
      </c>
      <c r="O2431" t="s">
        <v>34</v>
      </c>
      <c r="P2431">
        <v>150</v>
      </c>
      <c r="Q2431">
        <v>62.65</v>
      </c>
      <c r="T2431" t="s">
        <v>42</v>
      </c>
      <c r="V2431" t="s">
        <v>1692</v>
      </c>
      <c r="X2431" t="s">
        <v>36</v>
      </c>
      <c r="Z2431" t="s">
        <v>1702</v>
      </c>
      <c r="AA2431" t="s">
        <v>36</v>
      </c>
    </row>
    <row r="2432" spans="1:27" ht="12.5" x14ac:dyDescent="0.25">
      <c r="A2432">
        <v>199631</v>
      </c>
      <c r="B2432">
        <v>323995</v>
      </c>
      <c r="C2432" t="s">
        <v>2794</v>
      </c>
      <c r="E2432" t="s">
        <v>1697</v>
      </c>
      <c r="G2432" t="s">
        <v>1686</v>
      </c>
      <c r="H2432">
        <v>527</v>
      </c>
      <c r="I2432" t="s">
        <v>32</v>
      </c>
      <c r="J2432" t="s">
        <v>33</v>
      </c>
      <c r="L2432" t="s">
        <v>1702</v>
      </c>
      <c r="O2432" t="s">
        <v>34</v>
      </c>
      <c r="P2432">
        <v>150</v>
      </c>
      <c r="Q2432">
        <v>61.04</v>
      </c>
      <c r="T2432" t="s">
        <v>42</v>
      </c>
      <c r="V2432" t="s">
        <v>1692</v>
      </c>
      <c r="X2432" t="s">
        <v>36</v>
      </c>
      <c r="Z2432" t="s">
        <v>1702</v>
      </c>
      <c r="AA2432" t="s">
        <v>36</v>
      </c>
    </row>
    <row r="2433" spans="1:27" ht="12.5" x14ac:dyDescent="0.25">
      <c r="A2433">
        <v>199632</v>
      </c>
      <c r="B2433">
        <v>323996</v>
      </c>
      <c r="C2433" t="s">
        <v>2795</v>
      </c>
      <c r="E2433" t="s">
        <v>1697</v>
      </c>
      <c r="G2433" t="s">
        <v>1686</v>
      </c>
      <c r="H2433">
        <v>527</v>
      </c>
      <c r="I2433" t="s">
        <v>32</v>
      </c>
      <c r="J2433" t="s">
        <v>33</v>
      </c>
      <c r="L2433" t="s">
        <v>1702</v>
      </c>
      <c r="O2433" t="s">
        <v>34</v>
      </c>
      <c r="P2433">
        <v>150</v>
      </c>
      <c r="Q2433">
        <v>61.04</v>
      </c>
      <c r="T2433" t="s">
        <v>42</v>
      </c>
      <c r="V2433" t="s">
        <v>1692</v>
      </c>
      <c r="X2433" t="s">
        <v>36</v>
      </c>
      <c r="Z2433" t="s">
        <v>1702</v>
      </c>
      <c r="AA2433" t="s">
        <v>36</v>
      </c>
    </row>
    <row r="2434" spans="1:27" ht="12.5" x14ac:dyDescent="0.25">
      <c r="A2434">
        <v>199633</v>
      </c>
      <c r="B2434">
        <v>323997</v>
      </c>
      <c r="C2434" t="s">
        <v>2796</v>
      </c>
      <c r="E2434" t="s">
        <v>1697</v>
      </c>
      <c r="G2434" t="s">
        <v>1686</v>
      </c>
      <c r="H2434">
        <v>527</v>
      </c>
      <c r="I2434" t="s">
        <v>32</v>
      </c>
      <c r="J2434" t="s">
        <v>33</v>
      </c>
      <c r="L2434" t="s">
        <v>1708</v>
      </c>
      <c r="O2434" t="s">
        <v>34</v>
      </c>
      <c r="P2434">
        <v>150</v>
      </c>
      <c r="Q2434">
        <v>55.26</v>
      </c>
      <c r="T2434" t="s">
        <v>42</v>
      </c>
      <c r="V2434" t="s">
        <v>1692</v>
      </c>
      <c r="X2434" t="s">
        <v>36</v>
      </c>
      <c r="Z2434" t="s">
        <v>1708</v>
      </c>
      <c r="AA2434" t="s">
        <v>36</v>
      </c>
    </row>
    <row r="2435" spans="1:27" ht="12.5" x14ac:dyDescent="0.25">
      <c r="A2435">
        <v>199634</v>
      </c>
      <c r="B2435">
        <v>323998</v>
      </c>
      <c r="C2435" t="s">
        <v>2797</v>
      </c>
      <c r="E2435" t="s">
        <v>1697</v>
      </c>
      <c r="G2435" t="s">
        <v>1686</v>
      </c>
      <c r="H2435">
        <v>527</v>
      </c>
      <c r="I2435" t="s">
        <v>32</v>
      </c>
      <c r="J2435" t="s">
        <v>33</v>
      </c>
      <c r="L2435" t="s">
        <v>1708</v>
      </c>
      <c r="O2435" t="s">
        <v>34</v>
      </c>
      <c r="P2435">
        <v>150</v>
      </c>
      <c r="Q2435">
        <v>45.43</v>
      </c>
      <c r="T2435" t="s">
        <v>42</v>
      </c>
      <c r="V2435" t="s">
        <v>1692</v>
      </c>
      <c r="X2435" t="s">
        <v>36</v>
      </c>
      <c r="Z2435" t="s">
        <v>1708</v>
      </c>
      <c r="AA2435" t="s">
        <v>36</v>
      </c>
    </row>
    <row r="2436" spans="1:27" ht="12.5" x14ac:dyDescent="0.25">
      <c r="A2436">
        <v>199635</v>
      </c>
      <c r="B2436">
        <v>323999</v>
      </c>
      <c r="C2436" t="s">
        <v>2798</v>
      </c>
      <c r="E2436" t="s">
        <v>1697</v>
      </c>
      <c r="G2436" t="s">
        <v>1686</v>
      </c>
      <c r="H2436">
        <v>527</v>
      </c>
      <c r="I2436" t="s">
        <v>32</v>
      </c>
      <c r="J2436" t="s">
        <v>33</v>
      </c>
      <c r="L2436" t="s">
        <v>1708</v>
      </c>
      <c r="O2436" t="s">
        <v>34</v>
      </c>
      <c r="P2436">
        <v>150</v>
      </c>
      <c r="Q2436">
        <v>45.43</v>
      </c>
      <c r="T2436" t="s">
        <v>42</v>
      </c>
      <c r="V2436" t="s">
        <v>1692</v>
      </c>
      <c r="X2436" t="s">
        <v>36</v>
      </c>
      <c r="Z2436" t="s">
        <v>1708</v>
      </c>
      <c r="AA2436" t="s">
        <v>36</v>
      </c>
    </row>
    <row r="2437" spans="1:27" ht="12.5" x14ac:dyDescent="0.25">
      <c r="A2437">
        <v>199636</v>
      </c>
      <c r="B2437">
        <v>324000</v>
      </c>
      <c r="C2437" t="s">
        <v>2799</v>
      </c>
      <c r="E2437" t="s">
        <v>1697</v>
      </c>
      <c r="G2437" t="s">
        <v>1686</v>
      </c>
      <c r="H2437">
        <v>527</v>
      </c>
      <c r="I2437" t="s">
        <v>32</v>
      </c>
      <c r="J2437" t="s">
        <v>33</v>
      </c>
      <c r="L2437" t="s">
        <v>1702</v>
      </c>
      <c r="O2437" t="s">
        <v>34</v>
      </c>
      <c r="P2437">
        <v>150</v>
      </c>
      <c r="Q2437">
        <v>69.52</v>
      </c>
      <c r="T2437" t="s">
        <v>42</v>
      </c>
      <c r="V2437" t="s">
        <v>1692</v>
      </c>
      <c r="X2437" t="s">
        <v>36</v>
      </c>
      <c r="Z2437" t="s">
        <v>1702</v>
      </c>
      <c r="AA2437" t="s">
        <v>36</v>
      </c>
    </row>
    <row r="2438" spans="1:27" ht="12.5" x14ac:dyDescent="0.25">
      <c r="A2438">
        <v>199637</v>
      </c>
      <c r="B2438">
        <v>324001</v>
      </c>
      <c r="C2438" t="s">
        <v>2800</v>
      </c>
      <c r="E2438" t="s">
        <v>1697</v>
      </c>
      <c r="G2438" t="s">
        <v>1686</v>
      </c>
      <c r="H2438">
        <v>527</v>
      </c>
      <c r="I2438" t="s">
        <v>32</v>
      </c>
      <c r="J2438" t="s">
        <v>33</v>
      </c>
      <c r="L2438" t="s">
        <v>1702</v>
      </c>
      <c r="O2438" t="s">
        <v>34</v>
      </c>
      <c r="P2438">
        <v>150</v>
      </c>
      <c r="Q2438">
        <v>69.52</v>
      </c>
      <c r="T2438" t="s">
        <v>42</v>
      </c>
      <c r="V2438" t="s">
        <v>1692</v>
      </c>
      <c r="X2438" t="s">
        <v>36</v>
      </c>
      <c r="Z2438" t="s">
        <v>1702</v>
      </c>
      <c r="AA2438" t="s">
        <v>36</v>
      </c>
    </row>
    <row r="2439" spans="1:27" ht="12.5" x14ac:dyDescent="0.25">
      <c r="A2439">
        <v>199638</v>
      </c>
      <c r="B2439">
        <v>324002</v>
      </c>
      <c r="C2439" t="s">
        <v>2801</v>
      </c>
      <c r="E2439" t="s">
        <v>1697</v>
      </c>
      <c r="G2439" t="s">
        <v>1686</v>
      </c>
      <c r="H2439">
        <v>527</v>
      </c>
      <c r="I2439" t="s">
        <v>32</v>
      </c>
      <c r="J2439" t="s">
        <v>33</v>
      </c>
      <c r="L2439" t="s">
        <v>1702</v>
      </c>
      <c r="O2439" t="s">
        <v>34</v>
      </c>
      <c r="P2439">
        <v>150</v>
      </c>
      <c r="Q2439">
        <v>63.83</v>
      </c>
      <c r="T2439" t="s">
        <v>42</v>
      </c>
      <c r="V2439" t="s">
        <v>1692</v>
      </c>
      <c r="X2439" t="s">
        <v>36</v>
      </c>
      <c r="Z2439" t="s">
        <v>1702</v>
      </c>
      <c r="AA2439" t="s">
        <v>36</v>
      </c>
    </row>
    <row r="2440" spans="1:27" ht="12.5" x14ac:dyDescent="0.25">
      <c r="A2440">
        <v>199639</v>
      </c>
      <c r="B2440">
        <v>324003</v>
      </c>
      <c r="C2440" t="s">
        <v>2802</v>
      </c>
      <c r="E2440" t="s">
        <v>1697</v>
      </c>
      <c r="G2440" t="s">
        <v>1686</v>
      </c>
      <c r="H2440">
        <v>527</v>
      </c>
      <c r="I2440" t="s">
        <v>32</v>
      </c>
      <c r="J2440" t="s">
        <v>33</v>
      </c>
      <c r="L2440" t="s">
        <v>1702</v>
      </c>
      <c r="O2440" t="s">
        <v>34</v>
      </c>
      <c r="P2440">
        <v>150</v>
      </c>
      <c r="Q2440">
        <v>63.83</v>
      </c>
      <c r="T2440" t="s">
        <v>42</v>
      </c>
      <c r="V2440" t="s">
        <v>1692</v>
      </c>
      <c r="X2440" t="s">
        <v>36</v>
      </c>
      <c r="Z2440" t="s">
        <v>1702</v>
      </c>
      <c r="AA2440" t="s">
        <v>36</v>
      </c>
    </row>
    <row r="2441" spans="1:27" ht="12.5" x14ac:dyDescent="0.25">
      <c r="A2441">
        <v>199640</v>
      </c>
      <c r="B2441">
        <v>324004</v>
      </c>
      <c r="C2441" t="s">
        <v>2803</v>
      </c>
      <c r="E2441" t="s">
        <v>1697</v>
      </c>
      <c r="G2441" t="s">
        <v>1686</v>
      </c>
      <c r="H2441">
        <v>527</v>
      </c>
      <c r="I2441" t="s">
        <v>32</v>
      </c>
      <c r="J2441" t="s">
        <v>33</v>
      </c>
      <c r="L2441" t="s">
        <v>1702</v>
      </c>
      <c r="O2441" t="s">
        <v>34</v>
      </c>
      <c r="P2441">
        <v>150</v>
      </c>
      <c r="Q2441">
        <v>17.329999999999998</v>
      </c>
      <c r="T2441" t="s">
        <v>42</v>
      </c>
      <c r="V2441" t="s">
        <v>1692</v>
      </c>
      <c r="X2441" t="s">
        <v>36</v>
      </c>
      <c r="Z2441" t="s">
        <v>1702</v>
      </c>
      <c r="AA2441" t="s">
        <v>36</v>
      </c>
    </row>
    <row r="2442" spans="1:27" ht="12.5" x14ac:dyDescent="0.25">
      <c r="A2442">
        <v>199641</v>
      </c>
      <c r="B2442">
        <v>324005</v>
      </c>
      <c r="C2442" t="s">
        <v>2804</v>
      </c>
      <c r="E2442" t="s">
        <v>1697</v>
      </c>
      <c r="G2442" t="s">
        <v>1686</v>
      </c>
      <c r="H2442">
        <v>527</v>
      </c>
      <c r="I2442" t="s">
        <v>32</v>
      </c>
      <c r="J2442" t="s">
        <v>33</v>
      </c>
      <c r="L2442" t="s">
        <v>1702</v>
      </c>
      <c r="O2442" t="s">
        <v>34</v>
      </c>
      <c r="P2442">
        <v>150</v>
      </c>
      <c r="Q2442">
        <v>12.06</v>
      </c>
      <c r="T2442" t="s">
        <v>42</v>
      </c>
      <c r="V2442" t="s">
        <v>1692</v>
      </c>
      <c r="X2442" t="s">
        <v>36</v>
      </c>
      <c r="Z2442" t="s">
        <v>1702</v>
      </c>
      <c r="AA2442" t="s">
        <v>36</v>
      </c>
    </row>
    <row r="2443" spans="1:27" ht="12.5" x14ac:dyDescent="0.25">
      <c r="A2443">
        <v>199642</v>
      </c>
      <c r="B2443">
        <v>324006</v>
      </c>
      <c r="C2443" t="s">
        <v>2805</v>
      </c>
      <c r="E2443" t="s">
        <v>1697</v>
      </c>
      <c r="G2443" t="s">
        <v>1686</v>
      </c>
      <c r="H2443">
        <v>527</v>
      </c>
      <c r="I2443" t="s">
        <v>32</v>
      </c>
      <c r="J2443" t="s">
        <v>33</v>
      </c>
      <c r="L2443" t="s">
        <v>1702</v>
      </c>
      <c r="O2443" t="s">
        <v>34</v>
      </c>
      <c r="P2443">
        <v>150</v>
      </c>
      <c r="Q2443">
        <v>48.48</v>
      </c>
      <c r="T2443" t="s">
        <v>42</v>
      </c>
      <c r="V2443" t="s">
        <v>1692</v>
      </c>
      <c r="X2443" t="s">
        <v>36</v>
      </c>
      <c r="Z2443" t="s">
        <v>1702</v>
      </c>
      <c r="AA2443" t="s">
        <v>36</v>
      </c>
    </row>
    <row r="2444" spans="1:27" ht="12.5" x14ac:dyDescent="0.25">
      <c r="A2444">
        <v>199643</v>
      </c>
      <c r="B2444">
        <v>324007</v>
      </c>
      <c r="C2444" t="s">
        <v>2806</v>
      </c>
      <c r="E2444" t="s">
        <v>1697</v>
      </c>
      <c r="G2444" t="s">
        <v>1686</v>
      </c>
      <c r="H2444">
        <v>527</v>
      </c>
      <c r="I2444" t="s">
        <v>32</v>
      </c>
      <c r="J2444" t="s">
        <v>33</v>
      </c>
      <c r="L2444" t="s">
        <v>1702</v>
      </c>
      <c r="O2444" t="s">
        <v>34</v>
      </c>
      <c r="P2444">
        <v>150</v>
      </c>
      <c r="Q2444">
        <v>63.83</v>
      </c>
      <c r="T2444" t="s">
        <v>42</v>
      </c>
      <c r="V2444" t="s">
        <v>1692</v>
      </c>
      <c r="X2444" t="s">
        <v>36</v>
      </c>
      <c r="Z2444" t="s">
        <v>1702</v>
      </c>
      <c r="AA2444" t="s">
        <v>36</v>
      </c>
    </row>
    <row r="2445" spans="1:27" ht="12.5" x14ac:dyDescent="0.25">
      <c r="A2445">
        <v>199644</v>
      </c>
      <c r="B2445">
        <v>324008</v>
      </c>
      <c r="C2445" t="s">
        <v>2807</v>
      </c>
      <c r="E2445" t="s">
        <v>1697</v>
      </c>
      <c r="G2445" t="s">
        <v>1686</v>
      </c>
      <c r="H2445">
        <v>527</v>
      </c>
      <c r="I2445" t="s">
        <v>32</v>
      </c>
      <c r="J2445" t="s">
        <v>33</v>
      </c>
      <c r="L2445" t="s">
        <v>1702</v>
      </c>
      <c r="O2445" t="s">
        <v>34</v>
      </c>
      <c r="P2445">
        <v>150</v>
      </c>
      <c r="Q2445">
        <v>39.590000000000003</v>
      </c>
      <c r="T2445" t="s">
        <v>42</v>
      </c>
      <c r="V2445" t="s">
        <v>1692</v>
      </c>
      <c r="X2445" t="s">
        <v>36</v>
      </c>
      <c r="Z2445" t="s">
        <v>1702</v>
      </c>
      <c r="AA2445" t="s">
        <v>36</v>
      </c>
    </row>
    <row r="2446" spans="1:27" ht="12.5" x14ac:dyDescent="0.25">
      <c r="A2446">
        <v>199645</v>
      </c>
      <c r="B2446">
        <v>324009</v>
      </c>
      <c r="C2446" t="s">
        <v>2808</v>
      </c>
      <c r="E2446" t="s">
        <v>1697</v>
      </c>
      <c r="G2446" t="s">
        <v>1686</v>
      </c>
      <c r="H2446">
        <v>527</v>
      </c>
      <c r="I2446" t="s">
        <v>32</v>
      </c>
      <c r="J2446" t="s">
        <v>33</v>
      </c>
      <c r="L2446" t="s">
        <v>1702</v>
      </c>
      <c r="O2446" t="s">
        <v>34</v>
      </c>
      <c r="P2446">
        <v>150</v>
      </c>
      <c r="Q2446">
        <v>39.590000000000003</v>
      </c>
      <c r="T2446" t="s">
        <v>42</v>
      </c>
      <c r="V2446" t="s">
        <v>1692</v>
      </c>
      <c r="X2446" t="s">
        <v>36</v>
      </c>
      <c r="Z2446" t="s">
        <v>1702</v>
      </c>
      <c r="AA2446" t="s">
        <v>36</v>
      </c>
    </row>
    <row r="2447" spans="1:27" ht="12.5" x14ac:dyDescent="0.25">
      <c r="A2447">
        <v>199646</v>
      </c>
      <c r="B2447">
        <v>324010</v>
      </c>
      <c r="C2447" t="s">
        <v>2809</v>
      </c>
      <c r="E2447" t="s">
        <v>1697</v>
      </c>
      <c r="G2447" t="s">
        <v>1686</v>
      </c>
      <c r="H2447">
        <v>527</v>
      </c>
      <c r="I2447" t="s">
        <v>32</v>
      </c>
      <c r="J2447" t="s">
        <v>33</v>
      </c>
      <c r="L2447" t="s">
        <v>1702</v>
      </c>
      <c r="O2447" t="s">
        <v>34</v>
      </c>
      <c r="P2447">
        <v>150</v>
      </c>
      <c r="Q2447">
        <v>63.27</v>
      </c>
      <c r="T2447" t="s">
        <v>42</v>
      </c>
      <c r="V2447" t="s">
        <v>1692</v>
      </c>
      <c r="X2447" t="s">
        <v>36</v>
      </c>
      <c r="Z2447" t="s">
        <v>1702</v>
      </c>
      <c r="AA2447" t="s">
        <v>36</v>
      </c>
    </row>
    <row r="2448" spans="1:27" ht="12.5" x14ac:dyDescent="0.25">
      <c r="A2448">
        <v>199647</v>
      </c>
      <c r="B2448">
        <v>324011</v>
      </c>
      <c r="C2448" t="s">
        <v>2810</v>
      </c>
      <c r="E2448" t="s">
        <v>1697</v>
      </c>
      <c r="G2448" t="s">
        <v>1686</v>
      </c>
      <c r="H2448">
        <v>527</v>
      </c>
      <c r="I2448" t="s">
        <v>32</v>
      </c>
      <c r="J2448" t="s">
        <v>33</v>
      </c>
      <c r="L2448" t="s">
        <v>1702</v>
      </c>
      <c r="O2448" t="s">
        <v>34</v>
      </c>
      <c r="P2448">
        <v>150</v>
      </c>
      <c r="Q2448">
        <v>63.27</v>
      </c>
      <c r="T2448" t="s">
        <v>42</v>
      </c>
      <c r="V2448" t="s">
        <v>1692</v>
      </c>
      <c r="X2448" t="s">
        <v>36</v>
      </c>
      <c r="Z2448" t="s">
        <v>1702</v>
      </c>
      <c r="AA2448" t="s">
        <v>36</v>
      </c>
    </row>
    <row r="2449" spans="1:27" ht="12.5" x14ac:dyDescent="0.25">
      <c r="A2449">
        <v>199648</v>
      </c>
      <c r="B2449">
        <v>324012</v>
      </c>
      <c r="C2449" t="s">
        <v>2811</v>
      </c>
      <c r="E2449" t="s">
        <v>1697</v>
      </c>
      <c r="G2449" t="s">
        <v>1686</v>
      </c>
      <c r="H2449">
        <v>527</v>
      </c>
      <c r="I2449" t="s">
        <v>32</v>
      </c>
      <c r="J2449" t="s">
        <v>33</v>
      </c>
      <c r="L2449" t="s">
        <v>1702</v>
      </c>
      <c r="O2449" t="s">
        <v>34</v>
      </c>
      <c r="P2449">
        <v>150</v>
      </c>
      <c r="Q2449">
        <v>75.39</v>
      </c>
      <c r="T2449" t="s">
        <v>42</v>
      </c>
      <c r="V2449" t="s">
        <v>1692</v>
      </c>
      <c r="X2449" t="s">
        <v>36</v>
      </c>
      <c r="Z2449" t="s">
        <v>1702</v>
      </c>
      <c r="AA2449" t="s">
        <v>36</v>
      </c>
    </row>
    <row r="2450" spans="1:27" ht="12.5" x14ac:dyDescent="0.25">
      <c r="A2450">
        <v>199649</v>
      </c>
      <c r="B2450">
        <v>324013</v>
      </c>
      <c r="C2450" t="s">
        <v>2812</v>
      </c>
      <c r="E2450" t="s">
        <v>1697</v>
      </c>
      <c r="G2450" t="s">
        <v>1686</v>
      </c>
      <c r="H2450">
        <v>527</v>
      </c>
      <c r="I2450" t="s">
        <v>32</v>
      </c>
      <c r="J2450" t="s">
        <v>33</v>
      </c>
      <c r="L2450" t="s">
        <v>1702</v>
      </c>
      <c r="O2450" t="s">
        <v>34</v>
      </c>
      <c r="P2450">
        <v>150</v>
      </c>
      <c r="Q2450">
        <v>47.99</v>
      </c>
      <c r="T2450" t="s">
        <v>42</v>
      </c>
      <c r="V2450" t="s">
        <v>1692</v>
      </c>
      <c r="X2450" t="s">
        <v>36</v>
      </c>
      <c r="Z2450" t="s">
        <v>1702</v>
      </c>
      <c r="AA2450" t="s">
        <v>36</v>
      </c>
    </row>
    <row r="2451" spans="1:27" ht="12.5" x14ac:dyDescent="0.25">
      <c r="A2451">
        <v>199650</v>
      </c>
      <c r="B2451">
        <v>324014</v>
      </c>
      <c r="C2451" t="s">
        <v>2813</v>
      </c>
      <c r="E2451" t="s">
        <v>1697</v>
      </c>
      <c r="G2451" t="s">
        <v>1686</v>
      </c>
      <c r="H2451">
        <v>527</v>
      </c>
      <c r="I2451" t="s">
        <v>32</v>
      </c>
      <c r="J2451" t="s">
        <v>33</v>
      </c>
      <c r="L2451" t="s">
        <v>1702</v>
      </c>
      <c r="O2451" t="s">
        <v>34</v>
      </c>
      <c r="P2451">
        <v>150</v>
      </c>
      <c r="Q2451">
        <v>47.99</v>
      </c>
      <c r="T2451" t="s">
        <v>42</v>
      </c>
      <c r="V2451" t="s">
        <v>1692</v>
      </c>
      <c r="X2451" t="s">
        <v>36</v>
      </c>
      <c r="Z2451" t="s">
        <v>1702</v>
      </c>
      <c r="AA2451" t="s">
        <v>36</v>
      </c>
    </row>
    <row r="2452" spans="1:27" ht="12.5" x14ac:dyDescent="0.25">
      <c r="A2452">
        <v>199651</v>
      </c>
      <c r="B2452">
        <v>324015</v>
      </c>
      <c r="C2452" t="s">
        <v>2814</v>
      </c>
      <c r="E2452" t="s">
        <v>1697</v>
      </c>
      <c r="G2452" t="s">
        <v>1686</v>
      </c>
      <c r="H2452">
        <v>527</v>
      </c>
      <c r="I2452" t="s">
        <v>32</v>
      </c>
      <c r="J2452" t="s">
        <v>33</v>
      </c>
      <c r="L2452" t="s">
        <v>1876</v>
      </c>
      <c r="O2452" t="s">
        <v>34</v>
      </c>
      <c r="P2452">
        <v>150</v>
      </c>
      <c r="Q2452">
        <v>45.61</v>
      </c>
      <c r="T2452" t="s">
        <v>42</v>
      </c>
      <c r="V2452" t="s">
        <v>1692</v>
      </c>
      <c r="X2452" t="s">
        <v>36</v>
      </c>
      <c r="Z2452" t="s">
        <v>1876</v>
      </c>
      <c r="AA2452" t="s">
        <v>36</v>
      </c>
    </row>
    <row r="2453" spans="1:27" ht="12.5" x14ac:dyDescent="0.25">
      <c r="A2453">
        <v>199652</v>
      </c>
      <c r="B2453">
        <v>324016</v>
      </c>
      <c r="C2453" t="s">
        <v>2815</v>
      </c>
      <c r="E2453" t="s">
        <v>1697</v>
      </c>
      <c r="G2453" t="s">
        <v>1686</v>
      </c>
      <c r="H2453">
        <v>527</v>
      </c>
      <c r="I2453" t="s">
        <v>32</v>
      </c>
      <c r="J2453" t="s">
        <v>33</v>
      </c>
      <c r="L2453" t="s">
        <v>1702</v>
      </c>
      <c r="O2453" t="s">
        <v>34</v>
      </c>
      <c r="P2453">
        <v>150</v>
      </c>
      <c r="Q2453">
        <v>45.61</v>
      </c>
      <c r="T2453" t="s">
        <v>42</v>
      </c>
      <c r="V2453" t="s">
        <v>1692</v>
      </c>
      <c r="X2453" t="s">
        <v>36</v>
      </c>
      <c r="Z2453" t="s">
        <v>1876</v>
      </c>
      <c r="AA2453" t="s">
        <v>36</v>
      </c>
    </row>
    <row r="2454" spans="1:27" ht="12.5" x14ac:dyDescent="0.25">
      <c r="A2454">
        <v>199653</v>
      </c>
      <c r="B2454">
        <v>324017</v>
      </c>
      <c r="C2454" t="s">
        <v>2816</v>
      </c>
      <c r="E2454" t="s">
        <v>1697</v>
      </c>
      <c r="G2454" t="s">
        <v>1686</v>
      </c>
      <c r="H2454">
        <v>527</v>
      </c>
      <c r="I2454" t="s">
        <v>32</v>
      </c>
      <c r="J2454" t="s">
        <v>33</v>
      </c>
      <c r="L2454" t="s">
        <v>1702</v>
      </c>
      <c r="O2454" t="s">
        <v>34</v>
      </c>
      <c r="P2454">
        <v>150</v>
      </c>
      <c r="Q2454">
        <v>57.03</v>
      </c>
      <c r="T2454" t="s">
        <v>42</v>
      </c>
      <c r="V2454" t="s">
        <v>1692</v>
      </c>
      <c r="X2454" t="s">
        <v>36</v>
      </c>
      <c r="Z2454" t="s">
        <v>1702</v>
      </c>
      <c r="AA2454" t="s">
        <v>36</v>
      </c>
    </row>
    <row r="2455" spans="1:27" ht="12.5" x14ac:dyDescent="0.25">
      <c r="A2455">
        <v>199654</v>
      </c>
      <c r="B2455">
        <v>324018</v>
      </c>
      <c r="C2455" t="s">
        <v>2817</v>
      </c>
      <c r="E2455" t="s">
        <v>1697</v>
      </c>
      <c r="G2455" t="s">
        <v>1686</v>
      </c>
      <c r="H2455">
        <v>527</v>
      </c>
      <c r="I2455" t="s">
        <v>32</v>
      </c>
      <c r="J2455" t="s">
        <v>33</v>
      </c>
      <c r="L2455" t="s">
        <v>1702</v>
      </c>
      <c r="O2455" t="s">
        <v>34</v>
      </c>
      <c r="P2455">
        <v>150</v>
      </c>
      <c r="Q2455">
        <v>48.55</v>
      </c>
      <c r="T2455" t="s">
        <v>42</v>
      </c>
      <c r="V2455" t="s">
        <v>1692</v>
      </c>
      <c r="X2455" t="s">
        <v>36</v>
      </c>
      <c r="Z2455" t="s">
        <v>1702</v>
      </c>
      <c r="AA2455" t="s">
        <v>36</v>
      </c>
    </row>
    <row r="2456" spans="1:27" ht="12.5" x14ac:dyDescent="0.25">
      <c r="A2456">
        <v>199655</v>
      </c>
      <c r="B2456">
        <v>324019</v>
      </c>
      <c r="C2456" t="s">
        <v>2818</v>
      </c>
      <c r="E2456" t="s">
        <v>1697</v>
      </c>
      <c r="G2456" t="s">
        <v>1686</v>
      </c>
      <c r="H2456">
        <v>527</v>
      </c>
      <c r="I2456" t="s">
        <v>32</v>
      </c>
      <c r="J2456" t="s">
        <v>33</v>
      </c>
      <c r="L2456" t="s">
        <v>1702</v>
      </c>
      <c r="O2456" t="s">
        <v>34</v>
      </c>
      <c r="P2456">
        <v>150</v>
      </c>
      <c r="Q2456">
        <v>60.5</v>
      </c>
      <c r="T2456" t="s">
        <v>42</v>
      </c>
      <c r="V2456" t="s">
        <v>1692</v>
      </c>
      <c r="X2456" t="s">
        <v>36</v>
      </c>
      <c r="Z2456" t="s">
        <v>1702</v>
      </c>
      <c r="AA2456" t="s">
        <v>36</v>
      </c>
    </row>
    <row r="2457" spans="1:27" ht="12.5" x14ac:dyDescent="0.25">
      <c r="A2457">
        <v>199656</v>
      </c>
      <c r="B2457">
        <v>324020</v>
      </c>
      <c r="C2457" t="s">
        <v>2819</v>
      </c>
      <c r="E2457" t="s">
        <v>1697</v>
      </c>
      <c r="G2457" t="s">
        <v>1686</v>
      </c>
      <c r="H2457">
        <v>527</v>
      </c>
      <c r="I2457" t="s">
        <v>32</v>
      </c>
      <c r="J2457" t="s">
        <v>33</v>
      </c>
      <c r="L2457" t="s">
        <v>1702</v>
      </c>
      <c r="O2457" t="s">
        <v>34</v>
      </c>
      <c r="P2457">
        <v>150</v>
      </c>
      <c r="Q2457">
        <v>60.5</v>
      </c>
      <c r="T2457" t="s">
        <v>42</v>
      </c>
      <c r="V2457" t="s">
        <v>1692</v>
      </c>
      <c r="X2457" t="s">
        <v>36</v>
      </c>
      <c r="Z2457" t="s">
        <v>1702</v>
      </c>
      <c r="AA2457" t="s">
        <v>36</v>
      </c>
    </row>
    <row r="2458" spans="1:27" ht="12.5" x14ac:dyDescent="0.25">
      <c r="A2458">
        <v>199657</v>
      </c>
      <c r="B2458">
        <v>324021</v>
      </c>
      <c r="C2458" t="s">
        <v>2820</v>
      </c>
      <c r="E2458" t="s">
        <v>1697</v>
      </c>
      <c r="G2458" t="s">
        <v>1686</v>
      </c>
      <c r="H2458">
        <v>527</v>
      </c>
      <c r="I2458" t="s">
        <v>32</v>
      </c>
      <c r="J2458" t="s">
        <v>33</v>
      </c>
      <c r="L2458" t="s">
        <v>1702</v>
      </c>
      <c r="O2458" t="s">
        <v>34</v>
      </c>
      <c r="P2458">
        <v>150</v>
      </c>
      <c r="Q2458">
        <v>60.5</v>
      </c>
      <c r="T2458" t="s">
        <v>42</v>
      </c>
      <c r="V2458" t="s">
        <v>1692</v>
      </c>
      <c r="X2458" t="s">
        <v>36</v>
      </c>
      <c r="Z2458" t="s">
        <v>1702</v>
      </c>
      <c r="AA2458" t="s">
        <v>36</v>
      </c>
    </row>
    <row r="2459" spans="1:27" ht="12.5" x14ac:dyDescent="0.25">
      <c r="A2459">
        <v>199658</v>
      </c>
      <c r="B2459">
        <v>324022</v>
      </c>
      <c r="C2459" t="s">
        <v>2821</v>
      </c>
      <c r="E2459" t="s">
        <v>1697</v>
      </c>
      <c r="G2459" t="s">
        <v>1686</v>
      </c>
      <c r="H2459">
        <v>527</v>
      </c>
      <c r="I2459" t="s">
        <v>32</v>
      </c>
      <c r="J2459" t="s">
        <v>33</v>
      </c>
      <c r="L2459" t="s">
        <v>1876</v>
      </c>
      <c r="O2459" t="s">
        <v>34</v>
      </c>
      <c r="P2459">
        <v>150</v>
      </c>
      <c r="Q2459">
        <v>60.5</v>
      </c>
      <c r="T2459" t="s">
        <v>42</v>
      </c>
      <c r="V2459" t="s">
        <v>1692</v>
      </c>
      <c r="X2459" t="s">
        <v>36</v>
      </c>
      <c r="Z2459" t="s">
        <v>1876</v>
      </c>
      <c r="AA2459" t="s">
        <v>36</v>
      </c>
    </row>
    <row r="2460" spans="1:27" ht="12.5" x14ac:dyDescent="0.25">
      <c r="A2460">
        <v>199659</v>
      </c>
      <c r="B2460">
        <v>324023</v>
      </c>
      <c r="C2460" t="s">
        <v>2822</v>
      </c>
      <c r="E2460" t="s">
        <v>1697</v>
      </c>
      <c r="G2460" t="s">
        <v>1686</v>
      </c>
      <c r="H2460">
        <v>527</v>
      </c>
      <c r="I2460" t="s">
        <v>32</v>
      </c>
      <c r="J2460" t="s">
        <v>33</v>
      </c>
      <c r="L2460" t="s">
        <v>1708</v>
      </c>
      <c r="O2460" t="s">
        <v>34</v>
      </c>
      <c r="P2460">
        <v>150</v>
      </c>
      <c r="Q2460">
        <v>62.9</v>
      </c>
      <c r="T2460" t="s">
        <v>42</v>
      </c>
      <c r="V2460" t="s">
        <v>1692</v>
      </c>
      <c r="X2460" t="s">
        <v>36</v>
      </c>
      <c r="Z2460" t="s">
        <v>1708</v>
      </c>
      <c r="AA2460" t="s">
        <v>36</v>
      </c>
    </row>
    <row r="2461" spans="1:27" ht="12.5" x14ac:dyDescent="0.25">
      <c r="A2461">
        <v>199660</v>
      </c>
      <c r="B2461">
        <v>324024</v>
      </c>
      <c r="C2461" t="s">
        <v>2823</v>
      </c>
      <c r="E2461" t="s">
        <v>1697</v>
      </c>
      <c r="G2461" t="s">
        <v>1686</v>
      </c>
      <c r="H2461">
        <v>527</v>
      </c>
      <c r="I2461" t="s">
        <v>32</v>
      </c>
      <c r="J2461" t="s">
        <v>33</v>
      </c>
      <c r="L2461" t="s">
        <v>1708</v>
      </c>
      <c r="O2461" t="s">
        <v>34</v>
      </c>
      <c r="P2461">
        <v>150</v>
      </c>
      <c r="Q2461">
        <v>62.9</v>
      </c>
      <c r="T2461" t="s">
        <v>42</v>
      </c>
      <c r="V2461" t="s">
        <v>1692</v>
      </c>
      <c r="X2461" t="s">
        <v>36</v>
      </c>
      <c r="Z2461" t="s">
        <v>1708</v>
      </c>
      <c r="AA2461" t="s">
        <v>36</v>
      </c>
    </row>
    <row r="2462" spans="1:27" ht="12.5" x14ac:dyDescent="0.25">
      <c r="A2462">
        <v>199661</v>
      </c>
      <c r="B2462">
        <v>324025</v>
      </c>
      <c r="C2462" t="s">
        <v>2824</v>
      </c>
      <c r="E2462" t="s">
        <v>1697</v>
      </c>
      <c r="G2462" t="s">
        <v>1686</v>
      </c>
      <c r="H2462">
        <v>527</v>
      </c>
      <c r="I2462" t="s">
        <v>32</v>
      </c>
      <c r="J2462" t="s">
        <v>33</v>
      </c>
      <c r="L2462" t="s">
        <v>1708</v>
      </c>
      <c r="O2462" t="s">
        <v>34</v>
      </c>
      <c r="P2462">
        <v>150</v>
      </c>
      <c r="Q2462">
        <v>8.18</v>
      </c>
      <c r="T2462" t="s">
        <v>42</v>
      </c>
      <c r="V2462" t="s">
        <v>1692</v>
      </c>
      <c r="X2462" t="s">
        <v>36</v>
      </c>
      <c r="Z2462" t="s">
        <v>1708</v>
      </c>
      <c r="AA2462" t="s">
        <v>36</v>
      </c>
    </row>
    <row r="2463" spans="1:27" ht="12.5" x14ac:dyDescent="0.25">
      <c r="A2463">
        <v>199662</v>
      </c>
      <c r="B2463">
        <v>324026</v>
      </c>
      <c r="C2463" t="s">
        <v>2825</v>
      </c>
      <c r="E2463" t="s">
        <v>1697</v>
      </c>
      <c r="G2463" t="s">
        <v>1686</v>
      </c>
      <c r="H2463">
        <v>527</v>
      </c>
      <c r="I2463" t="s">
        <v>32</v>
      </c>
      <c r="J2463" t="s">
        <v>33</v>
      </c>
      <c r="L2463" t="s">
        <v>1708</v>
      </c>
      <c r="O2463" t="s">
        <v>34</v>
      </c>
      <c r="P2463">
        <v>150</v>
      </c>
      <c r="Q2463">
        <v>76.89</v>
      </c>
      <c r="T2463" t="s">
        <v>42</v>
      </c>
      <c r="V2463" t="s">
        <v>1692</v>
      </c>
      <c r="X2463" t="s">
        <v>36</v>
      </c>
      <c r="Z2463" t="s">
        <v>1708</v>
      </c>
      <c r="AA2463" t="s">
        <v>36</v>
      </c>
    </row>
    <row r="2464" spans="1:27" ht="12.5" x14ac:dyDescent="0.25">
      <c r="A2464">
        <v>199663</v>
      </c>
      <c r="B2464">
        <v>324027</v>
      </c>
      <c r="C2464" t="s">
        <v>2826</v>
      </c>
      <c r="E2464" t="s">
        <v>1697</v>
      </c>
      <c r="G2464" t="s">
        <v>1686</v>
      </c>
      <c r="H2464">
        <v>527</v>
      </c>
      <c r="I2464" t="s">
        <v>32</v>
      </c>
      <c r="J2464" t="s">
        <v>33</v>
      </c>
      <c r="L2464" t="s">
        <v>1702</v>
      </c>
      <c r="O2464" t="s">
        <v>34</v>
      </c>
      <c r="P2464">
        <v>150</v>
      </c>
      <c r="Q2464">
        <v>63.35</v>
      </c>
      <c r="T2464" t="s">
        <v>42</v>
      </c>
      <c r="V2464" t="s">
        <v>1692</v>
      </c>
      <c r="X2464" t="s">
        <v>36</v>
      </c>
      <c r="Z2464" t="s">
        <v>1702</v>
      </c>
      <c r="AA2464" t="s">
        <v>36</v>
      </c>
    </row>
    <row r="2465" spans="1:27" ht="12.5" x14ac:dyDescent="0.25">
      <c r="A2465">
        <v>199664</v>
      </c>
      <c r="B2465">
        <v>324028</v>
      </c>
      <c r="C2465" t="s">
        <v>2827</v>
      </c>
      <c r="E2465" t="s">
        <v>1697</v>
      </c>
      <c r="G2465" t="s">
        <v>1686</v>
      </c>
      <c r="H2465">
        <v>527</v>
      </c>
      <c r="I2465" t="s">
        <v>32</v>
      </c>
      <c r="J2465" t="s">
        <v>33</v>
      </c>
      <c r="L2465" t="s">
        <v>1702</v>
      </c>
      <c r="O2465" t="s">
        <v>34</v>
      </c>
      <c r="P2465">
        <v>150</v>
      </c>
      <c r="Q2465">
        <v>63.35</v>
      </c>
      <c r="T2465" t="s">
        <v>42</v>
      </c>
      <c r="V2465" t="s">
        <v>1692</v>
      </c>
      <c r="X2465" t="s">
        <v>36</v>
      </c>
      <c r="Z2465" t="s">
        <v>1702</v>
      </c>
      <c r="AA2465" t="s">
        <v>36</v>
      </c>
    </row>
    <row r="2466" spans="1:27" ht="12.5" x14ac:dyDescent="0.25">
      <c r="A2466">
        <v>199665</v>
      </c>
      <c r="B2466">
        <v>324029</v>
      </c>
      <c r="C2466" t="s">
        <v>2828</v>
      </c>
      <c r="E2466" t="s">
        <v>1697</v>
      </c>
      <c r="G2466" t="s">
        <v>1686</v>
      </c>
      <c r="H2466">
        <v>527</v>
      </c>
      <c r="I2466" t="s">
        <v>32</v>
      </c>
      <c r="J2466" t="s">
        <v>33</v>
      </c>
      <c r="L2466" t="s">
        <v>1702</v>
      </c>
      <c r="O2466" t="s">
        <v>34</v>
      </c>
      <c r="P2466">
        <v>150</v>
      </c>
      <c r="Q2466">
        <v>63.35</v>
      </c>
      <c r="T2466" t="s">
        <v>42</v>
      </c>
      <c r="V2466" t="s">
        <v>1692</v>
      </c>
      <c r="X2466" t="s">
        <v>36</v>
      </c>
      <c r="Z2466" t="s">
        <v>1702</v>
      </c>
      <c r="AA2466" t="s">
        <v>36</v>
      </c>
    </row>
    <row r="2467" spans="1:27" ht="12.5" x14ac:dyDescent="0.25">
      <c r="A2467">
        <v>199666</v>
      </c>
      <c r="B2467">
        <v>324030</v>
      </c>
      <c r="C2467" t="s">
        <v>2829</v>
      </c>
      <c r="E2467" t="s">
        <v>1697</v>
      </c>
      <c r="G2467" t="s">
        <v>1686</v>
      </c>
      <c r="H2467">
        <v>527</v>
      </c>
      <c r="I2467" t="s">
        <v>32</v>
      </c>
      <c r="J2467" t="s">
        <v>33</v>
      </c>
      <c r="L2467" t="s">
        <v>1702</v>
      </c>
      <c r="O2467" t="s">
        <v>34</v>
      </c>
      <c r="P2467">
        <v>150</v>
      </c>
      <c r="Q2467">
        <v>41.7</v>
      </c>
      <c r="T2467" t="s">
        <v>42</v>
      </c>
      <c r="V2467" t="s">
        <v>1692</v>
      </c>
      <c r="X2467" t="s">
        <v>36</v>
      </c>
      <c r="Z2467" t="s">
        <v>1702</v>
      </c>
      <c r="AA2467" t="s">
        <v>36</v>
      </c>
    </row>
    <row r="2468" spans="1:27" ht="12.5" x14ac:dyDescent="0.25">
      <c r="A2468">
        <v>199667</v>
      </c>
      <c r="B2468">
        <v>324031</v>
      </c>
      <c r="C2468" t="s">
        <v>2830</v>
      </c>
      <c r="E2468" t="s">
        <v>1697</v>
      </c>
      <c r="G2468" t="s">
        <v>1686</v>
      </c>
      <c r="H2468">
        <v>527</v>
      </c>
      <c r="I2468" t="s">
        <v>32</v>
      </c>
      <c r="J2468" t="s">
        <v>33</v>
      </c>
      <c r="L2468" t="s">
        <v>1702</v>
      </c>
      <c r="O2468" t="s">
        <v>34</v>
      </c>
      <c r="P2468">
        <v>150</v>
      </c>
      <c r="Q2468">
        <v>41.7</v>
      </c>
      <c r="T2468" t="s">
        <v>42</v>
      </c>
      <c r="V2468" t="s">
        <v>1692</v>
      </c>
      <c r="X2468" t="s">
        <v>36</v>
      </c>
      <c r="Z2468" t="s">
        <v>1702</v>
      </c>
      <c r="AA2468" t="s">
        <v>36</v>
      </c>
    </row>
    <row r="2469" spans="1:27" ht="12.5" x14ac:dyDescent="0.25">
      <c r="A2469">
        <v>199668</v>
      </c>
      <c r="B2469">
        <v>324032</v>
      </c>
      <c r="C2469" t="s">
        <v>2831</v>
      </c>
      <c r="E2469" t="s">
        <v>1697</v>
      </c>
      <c r="G2469" t="s">
        <v>1686</v>
      </c>
      <c r="H2469">
        <v>527</v>
      </c>
      <c r="I2469" t="s">
        <v>32</v>
      </c>
      <c r="J2469" t="s">
        <v>33</v>
      </c>
      <c r="L2469" t="s">
        <v>1702</v>
      </c>
      <c r="O2469" t="s">
        <v>34</v>
      </c>
      <c r="P2469">
        <v>150</v>
      </c>
      <c r="Q2469">
        <v>23.04</v>
      </c>
      <c r="T2469" t="s">
        <v>42</v>
      </c>
      <c r="V2469" t="s">
        <v>1692</v>
      </c>
      <c r="X2469" t="s">
        <v>36</v>
      </c>
      <c r="Z2469" t="s">
        <v>1702</v>
      </c>
      <c r="AA2469" t="s">
        <v>36</v>
      </c>
    </row>
    <row r="2470" spans="1:27" ht="12.5" x14ac:dyDescent="0.25">
      <c r="A2470">
        <v>199669</v>
      </c>
      <c r="B2470">
        <v>324033</v>
      </c>
      <c r="C2470" t="s">
        <v>2832</v>
      </c>
      <c r="E2470" t="s">
        <v>1697</v>
      </c>
      <c r="G2470" t="s">
        <v>1686</v>
      </c>
      <c r="H2470">
        <v>527</v>
      </c>
      <c r="I2470" t="s">
        <v>32</v>
      </c>
      <c r="J2470" t="s">
        <v>33</v>
      </c>
      <c r="L2470" t="s">
        <v>1702</v>
      </c>
      <c r="O2470" t="s">
        <v>34</v>
      </c>
      <c r="P2470">
        <v>150</v>
      </c>
      <c r="Q2470">
        <v>53.64</v>
      </c>
      <c r="T2470" t="s">
        <v>42</v>
      </c>
      <c r="V2470" t="s">
        <v>1692</v>
      </c>
      <c r="X2470" t="s">
        <v>36</v>
      </c>
      <c r="Z2470" t="s">
        <v>1702</v>
      </c>
      <c r="AA2470" t="s">
        <v>36</v>
      </c>
    </row>
    <row r="2471" spans="1:27" ht="12.5" x14ac:dyDescent="0.25">
      <c r="A2471">
        <v>199670</v>
      </c>
      <c r="B2471">
        <v>324034</v>
      </c>
      <c r="C2471" t="s">
        <v>2833</v>
      </c>
      <c r="E2471" t="s">
        <v>1697</v>
      </c>
      <c r="G2471" t="s">
        <v>1686</v>
      </c>
      <c r="H2471">
        <v>527</v>
      </c>
      <c r="I2471" t="s">
        <v>32</v>
      </c>
      <c r="J2471" t="s">
        <v>33</v>
      </c>
      <c r="L2471" t="s">
        <v>1702</v>
      </c>
      <c r="O2471" t="s">
        <v>34</v>
      </c>
      <c r="P2471">
        <v>150</v>
      </c>
      <c r="Q2471">
        <v>53.64</v>
      </c>
      <c r="T2471" t="s">
        <v>42</v>
      </c>
      <c r="V2471" t="s">
        <v>1692</v>
      </c>
      <c r="X2471" t="s">
        <v>36</v>
      </c>
      <c r="Z2471" t="s">
        <v>1702</v>
      </c>
      <c r="AA2471" t="s">
        <v>36</v>
      </c>
    </row>
    <row r="2472" spans="1:27" ht="12.5" x14ac:dyDescent="0.25">
      <c r="A2472">
        <v>199671</v>
      </c>
      <c r="B2472">
        <v>324035</v>
      </c>
      <c r="C2472" t="s">
        <v>2834</v>
      </c>
      <c r="E2472" t="s">
        <v>1697</v>
      </c>
      <c r="G2472" t="s">
        <v>1686</v>
      </c>
      <c r="H2472">
        <v>527</v>
      </c>
      <c r="I2472" t="s">
        <v>32</v>
      </c>
      <c r="J2472" t="s">
        <v>33</v>
      </c>
      <c r="L2472" t="s">
        <v>1702</v>
      </c>
      <c r="O2472" t="s">
        <v>34</v>
      </c>
      <c r="P2472">
        <v>150</v>
      </c>
      <c r="Q2472">
        <v>53.64</v>
      </c>
      <c r="T2472" t="s">
        <v>42</v>
      </c>
      <c r="V2472" t="s">
        <v>1692</v>
      </c>
      <c r="X2472" t="s">
        <v>36</v>
      </c>
      <c r="Z2472" t="s">
        <v>1702</v>
      </c>
      <c r="AA2472" t="s">
        <v>36</v>
      </c>
    </row>
    <row r="2473" spans="1:27" ht="12.5" x14ac:dyDescent="0.25">
      <c r="A2473">
        <v>199672</v>
      </c>
      <c r="B2473">
        <v>324036</v>
      </c>
      <c r="C2473" t="s">
        <v>2835</v>
      </c>
      <c r="E2473" t="s">
        <v>1697</v>
      </c>
      <c r="G2473" t="s">
        <v>1686</v>
      </c>
      <c r="H2473">
        <v>527</v>
      </c>
      <c r="I2473" t="s">
        <v>32</v>
      </c>
      <c r="J2473" t="s">
        <v>33</v>
      </c>
      <c r="L2473" t="s">
        <v>1702</v>
      </c>
      <c r="O2473" t="s">
        <v>34</v>
      </c>
      <c r="P2473">
        <v>150</v>
      </c>
      <c r="Q2473">
        <v>65.86</v>
      </c>
      <c r="T2473" t="s">
        <v>42</v>
      </c>
      <c r="V2473" t="s">
        <v>1692</v>
      </c>
      <c r="X2473" t="s">
        <v>36</v>
      </c>
      <c r="Z2473" t="s">
        <v>1702</v>
      </c>
      <c r="AA2473" t="s">
        <v>36</v>
      </c>
    </row>
    <row r="2474" spans="1:27" ht="12.5" x14ac:dyDescent="0.25">
      <c r="A2474">
        <v>199673</v>
      </c>
      <c r="B2474">
        <v>324037</v>
      </c>
      <c r="C2474" t="s">
        <v>2836</v>
      </c>
      <c r="E2474" t="s">
        <v>1697</v>
      </c>
      <c r="G2474" t="s">
        <v>1686</v>
      </c>
      <c r="H2474">
        <v>527</v>
      </c>
      <c r="I2474" t="s">
        <v>32</v>
      </c>
      <c r="J2474" t="s">
        <v>33</v>
      </c>
      <c r="L2474" t="s">
        <v>1920</v>
      </c>
      <c r="O2474" t="s">
        <v>34</v>
      </c>
      <c r="P2474">
        <v>150</v>
      </c>
      <c r="Q2474">
        <v>54.76</v>
      </c>
      <c r="T2474" t="s">
        <v>42</v>
      </c>
      <c r="V2474" t="s">
        <v>1692</v>
      </c>
      <c r="X2474" t="s">
        <v>36</v>
      </c>
      <c r="Z2474" t="s">
        <v>1920</v>
      </c>
      <c r="AA2474" t="s">
        <v>36</v>
      </c>
    </row>
    <row r="2475" spans="1:27" ht="12.5" x14ac:dyDescent="0.25">
      <c r="A2475">
        <v>199674</v>
      </c>
      <c r="B2475">
        <v>324038</v>
      </c>
      <c r="C2475" t="s">
        <v>2837</v>
      </c>
      <c r="E2475" t="s">
        <v>1697</v>
      </c>
      <c r="G2475" t="s">
        <v>1686</v>
      </c>
      <c r="H2475">
        <v>527</v>
      </c>
      <c r="I2475" t="s">
        <v>32</v>
      </c>
      <c r="J2475" t="s">
        <v>33</v>
      </c>
      <c r="L2475" t="s">
        <v>1702</v>
      </c>
      <c r="O2475" t="s">
        <v>34</v>
      </c>
      <c r="P2475">
        <v>150</v>
      </c>
      <c r="Q2475">
        <v>49.36</v>
      </c>
      <c r="T2475" t="s">
        <v>42</v>
      </c>
      <c r="V2475" t="s">
        <v>1692</v>
      </c>
      <c r="X2475" t="s">
        <v>36</v>
      </c>
      <c r="Z2475" t="s">
        <v>1702</v>
      </c>
      <c r="AA2475" t="s">
        <v>36</v>
      </c>
    </row>
    <row r="2476" spans="1:27" ht="12.5" x14ac:dyDescent="0.25">
      <c r="A2476">
        <v>199675</v>
      </c>
      <c r="B2476">
        <v>324039</v>
      </c>
      <c r="C2476" t="s">
        <v>2838</v>
      </c>
      <c r="E2476" t="s">
        <v>1697</v>
      </c>
      <c r="G2476" t="s">
        <v>1686</v>
      </c>
      <c r="H2476">
        <v>527</v>
      </c>
      <c r="I2476" t="s">
        <v>32</v>
      </c>
      <c r="J2476" t="s">
        <v>33</v>
      </c>
      <c r="L2476" t="s">
        <v>1920</v>
      </c>
      <c r="O2476" t="s">
        <v>34</v>
      </c>
      <c r="P2476">
        <v>150</v>
      </c>
      <c r="Q2476">
        <v>49.36</v>
      </c>
      <c r="T2476" t="s">
        <v>42</v>
      </c>
      <c r="V2476" t="s">
        <v>1692</v>
      </c>
      <c r="X2476" t="s">
        <v>36</v>
      </c>
      <c r="Z2476" t="s">
        <v>1920</v>
      </c>
      <c r="AA2476" t="s">
        <v>36</v>
      </c>
    </row>
    <row r="2477" spans="1:27" ht="12.5" x14ac:dyDescent="0.25">
      <c r="A2477">
        <v>199676</v>
      </c>
      <c r="B2477">
        <v>324040</v>
      </c>
      <c r="C2477" t="s">
        <v>2839</v>
      </c>
      <c r="E2477" t="s">
        <v>1697</v>
      </c>
      <c r="G2477" t="s">
        <v>1686</v>
      </c>
      <c r="H2477">
        <v>527</v>
      </c>
      <c r="I2477" t="s">
        <v>32</v>
      </c>
      <c r="J2477" t="s">
        <v>33</v>
      </c>
      <c r="L2477" t="s">
        <v>1708</v>
      </c>
      <c r="O2477" t="s">
        <v>34</v>
      </c>
      <c r="P2477">
        <v>150</v>
      </c>
      <c r="Q2477">
        <v>35.32</v>
      </c>
      <c r="T2477" t="s">
        <v>42</v>
      </c>
      <c r="V2477" t="s">
        <v>1692</v>
      </c>
      <c r="X2477" t="s">
        <v>36</v>
      </c>
      <c r="Z2477" t="s">
        <v>1708</v>
      </c>
      <c r="AA2477" t="s">
        <v>36</v>
      </c>
    </row>
    <row r="2478" spans="1:27" ht="12.5" x14ac:dyDescent="0.25">
      <c r="A2478">
        <v>199677</v>
      </c>
      <c r="B2478">
        <v>324041</v>
      </c>
      <c r="C2478" t="s">
        <v>2840</v>
      </c>
      <c r="E2478" t="s">
        <v>1697</v>
      </c>
      <c r="G2478" t="s">
        <v>1686</v>
      </c>
      <c r="H2478">
        <v>527</v>
      </c>
      <c r="I2478" t="s">
        <v>32</v>
      </c>
      <c r="J2478" t="s">
        <v>33</v>
      </c>
      <c r="L2478" t="s">
        <v>1702</v>
      </c>
      <c r="O2478" t="s">
        <v>34</v>
      </c>
      <c r="P2478">
        <v>150</v>
      </c>
      <c r="Q2478">
        <v>45.65</v>
      </c>
      <c r="T2478" t="s">
        <v>42</v>
      </c>
      <c r="V2478" t="s">
        <v>1692</v>
      </c>
      <c r="X2478" t="s">
        <v>36</v>
      </c>
      <c r="Z2478" t="s">
        <v>1702</v>
      </c>
      <c r="AA2478" t="s">
        <v>36</v>
      </c>
    </row>
    <row r="2479" spans="1:27" ht="12.5" x14ac:dyDescent="0.25">
      <c r="A2479">
        <v>199678</v>
      </c>
      <c r="B2479">
        <v>324042</v>
      </c>
      <c r="C2479" t="s">
        <v>2841</v>
      </c>
      <c r="E2479" t="s">
        <v>1697</v>
      </c>
      <c r="G2479" t="s">
        <v>1686</v>
      </c>
      <c r="H2479">
        <v>527</v>
      </c>
      <c r="I2479" t="s">
        <v>32</v>
      </c>
      <c r="J2479" t="s">
        <v>33</v>
      </c>
      <c r="L2479" t="s">
        <v>1702</v>
      </c>
      <c r="O2479" t="s">
        <v>34</v>
      </c>
      <c r="P2479">
        <v>150</v>
      </c>
      <c r="Q2479">
        <v>45.65</v>
      </c>
      <c r="T2479" t="s">
        <v>42</v>
      </c>
      <c r="V2479" t="s">
        <v>1692</v>
      </c>
      <c r="X2479" t="s">
        <v>36</v>
      </c>
      <c r="Z2479" t="s">
        <v>1702</v>
      </c>
      <c r="AA2479" t="s">
        <v>36</v>
      </c>
    </row>
    <row r="2480" spans="1:27" ht="12.5" x14ac:dyDescent="0.25">
      <c r="A2480">
        <v>199679</v>
      </c>
      <c r="B2480">
        <v>324043</v>
      </c>
      <c r="C2480" t="s">
        <v>2842</v>
      </c>
      <c r="E2480" t="s">
        <v>1697</v>
      </c>
      <c r="G2480" t="s">
        <v>1686</v>
      </c>
      <c r="H2480">
        <v>527</v>
      </c>
      <c r="I2480" t="s">
        <v>32</v>
      </c>
      <c r="J2480" t="s">
        <v>33</v>
      </c>
      <c r="L2480" t="s">
        <v>1702</v>
      </c>
      <c r="O2480" t="s">
        <v>34</v>
      </c>
      <c r="P2480">
        <v>150</v>
      </c>
      <c r="Q2480">
        <v>22.26</v>
      </c>
      <c r="T2480" t="s">
        <v>42</v>
      </c>
      <c r="V2480" t="s">
        <v>1692</v>
      </c>
      <c r="X2480" t="s">
        <v>36</v>
      </c>
      <c r="Z2480" t="s">
        <v>1702</v>
      </c>
      <c r="AA2480" t="s">
        <v>36</v>
      </c>
    </row>
    <row r="2481" spans="1:27" ht="12.5" x14ac:dyDescent="0.25">
      <c r="A2481">
        <v>199680</v>
      </c>
      <c r="B2481">
        <v>324044</v>
      </c>
      <c r="C2481" t="s">
        <v>2843</v>
      </c>
      <c r="E2481" t="s">
        <v>1697</v>
      </c>
      <c r="G2481" t="s">
        <v>1686</v>
      </c>
      <c r="H2481">
        <v>527</v>
      </c>
      <c r="I2481" t="s">
        <v>32</v>
      </c>
      <c r="J2481" t="s">
        <v>33</v>
      </c>
      <c r="L2481" t="s">
        <v>1920</v>
      </c>
      <c r="O2481" t="s">
        <v>34</v>
      </c>
      <c r="P2481">
        <v>150</v>
      </c>
      <c r="Q2481">
        <v>70.319999999999993</v>
      </c>
      <c r="T2481" t="s">
        <v>42</v>
      </c>
      <c r="V2481" t="s">
        <v>1692</v>
      </c>
      <c r="X2481" t="s">
        <v>36</v>
      </c>
      <c r="Z2481" t="s">
        <v>1920</v>
      </c>
      <c r="AA2481" t="s">
        <v>36</v>
      </c>
    </row>
    <row r="2482" spans="1:27" ht="12.5" x14ac:dyDescent="0.25">
      <c r="A2482">
        <v>199681</v>
      </c>
      <c r="B2482">
        <v>324045</v>
      </c>
      <c r="C2482" t="s">
        <v>2844</v>
      </c>
      <c r="E2482" t="s">
        <v>1697</v>
      </c>
      <c r="G2482" t="s">
        <v>1686</v>
      </c>
      <c r="H2482">
        <v>527</v>
      </c>
      <c r="I2482" t="s">
        <v>32</v>
      </c>
      <c r="J2482" t="s">
        <v>33</v>
      </c>
      <c r="L2482" t="s">
        <v>1702</v>
      </c>
      <c r="O2482" t="s">
        <v>34</v>
      </c>
      <c r="P2482">
        <v>150</v>
      </c>
      <c r="Q2482">
        <v>22.05</v>
      </c>
      <c r="T2482" t="s">
        <v>42</v>
      </c>
      <c r="V2482" t="s">
        <v>1692</v>
      </c>
      <c r="X2482" t="s">
        <v>36</v>
      </c>
      <c r="Z2482" t="s">
        <v>1702</v>
      </c>
      <c r="AA2482" t="s">
        <v>36</v>
      </c>
    </row>
    <row r="2483" spans="1:27" ht="12.5" x14ac:dyDescent="0.25">
      <c r="A2483">
        <v>199682</v>
      </c>
      <c r="B2483">
        <v>324046</v>
      </c>
      <c r="C2483" t="s">
        <v>2845</v>
      </c>
      <c r="E2483" t="s">
        <v>1697</v>
      </c>
      <c r="G2483" t="s">
        <v>1686</v>
      </c>
      <c r="H2483">
        <v>527</v>
      </c>
      <c r="I2483" t="s">
        <v>32</v>
      </c>
      <c r="J2483" t="s">
        <v>33</v>
      </c>
      <c r="L2483" t="s">
        <v>1920</v>
      </c>
      <c r="O2483" t="s">
        <v>34</v>
      </c>
      <c r="P2483">
        <v>150</v>
      </c>
      <c r="Q2483">
        <v>70.319999999999993</v>
      </c>
      <c r="T2483" t="s">
        <v>42</v>
      </c>
      <c r="V2483" t="s">
        <v>1692</v>
      </c>
      <c r="X2483" t="s">
        <v>36</v>
      </c>
      <c r="Z2483" t="s">
        <v>1920</v>
      </c>
      <c r="AA2483" t="s">
        <v>36</v>
      </c>
    </row>
    <row r="2484" spans="1:27" ht="12.5" x14ac:dyDescent="0.25">
      <c r="A2484">
        <v>199683</v>
      </c>
      <c r="B2484">
        <v>324047</v>
      </c>
      <c r="C2484" t="s">
        <v>2846</v>
      </c>
      <c r="E2484" t="s">
        <v>1697</v>
      </c>
      <c r="G2484" t="s">
        <v>1686</v>
      </c>
      <c r="H2484">
        <v>527</v>
      </c>
      <c r="I2484" t="s">
        <v>32</v>
      </c>
      <c r="J2484" t="s">
        <v>33</v>
      </c>
      <c r="L2484" t="s">
        <v>1702</v>
      </c>
      <c r="O2484" t="s">
        <v>34</v>
      </c>
      <c r="P2484">
        <v>150</v>
      </c>
      <c r="Q2484">
        <v>74.05</v>
      </c>
      <c r="T2484" t="s">
        <v>42</v>
      </c>
      <c r="V2484" t="s">
        <v>1692</v>
      </c>
      <c r="X2484" t="s">
        <v>36</v>
      </c>
      <c r="Z2484" t="s">
        <v>1702</v>
      </c>
      <c r="AA2484" t="s">
        <v>36</v>
      </c>
    </row>
    <row r="2485" spans="1:27" ht="12.5" x14ac:dyDescent="0.25">
      <c r="A2485">
        <v>199684</v>
      </c>
      <c r="B2485">
        <v>324048</v>
      </c>
      <c r="C2485" t="s">
        <v>2847</v>
      </c>
      <c r="E2485" t="s">
        <v>1697</v>
      </c>
      <c r="G2485" t="s">
        <v>1686</v>
      </c>
      <c r="H2485">
        <v>527</v>
      </c>
      <c r="I2485" t="s">
        <v>32</v>
      </c>
      <c r="J2485" t="s">
        <v>33</v>
      </c>
      <c r="L2485" t="s">
        <v>1702</v>
      </c>
      <c r="O2485" t="s">
        <v>34</v>
      </c>
      <c r="P2485">
        <v>150</v>
      </c>
      <c r="Q2485">
        <v>74.05</v>
      </c>
      <c r="T2485" t="s">
        <v>42</v>
      </c>
      <c r="V2485" t="s">
        <v>1692</v>
      </c>
      <c r="X2485" t="s">
        <v>36</v>
      </c>
      <c r="Z2485" t="s">
        <v>1702</v>
      </c>
      <c r="AA2485" t="s">
        <v>36</v>
      </c>
    </row>
    <row r="2486" spans="1:27" ht="12.5" x14ac:dyDescent="0.25">
      <c r="A2486">
        <v>199685</v>
      </c>
      <c r="B2486">
        <v>324049</v>
      </c>
      <c r="C2486" t="s">
        <v>2848</v>
      </c>
      <c r="E2486" t="s">
        <v>1697</v>
      </c>
      <c r="G2486" t="s">
        <v>1686</v>
      </c>
      <c r="H2486">
        <v>527</v>
      </c>
      <c r="I2486" t="s">
        <v>32</v>
      </c>
      <c r="J2486" t="s">
        <v>33</v>
      </c>
      <c r="L2486" t="s">
        <v>1702</v>
      </c>
      <c r="O2486" t="s">
        <v>34</v>
      </c>
      <c r="P2486">
        <v>150</v>
      </c>
      <c r="Q2486">
        <v>55.14</v>
      </c>
      <c r="T2486" t="s">
        <v>42</v>
      </c>
      <c r="V2486" t="s">
        <v>1692</v>
      </c>
      <c r="X2486" t="s">
        <v>36</v>
      </c>
      <c r="Z2486" t="s">
        <v>1702</v>
      </c>
      <c r="AA2486" t="s">
        <v>36</v>
      </c>
    </row>
    <row r="2487" spans="1:27" ht="12.5" x14ac:dyDescent="0.25">
      <c r="A2487">
        <v>199686</v>
      </c>
      <c r="B2487">
        <v>324050</v>
      </c>
      <c r="C2487" t="s">
        <v>2849</v>
      </c>
      <c r="E2487" t="s">
        <v>1697</v>
      </c>
      <c r="G2487" t="s">
        <v>1686</v>
      </c>
      <c r="H2487">
        <v>527</v>
      </c>
      <c r="I2487" t="s">
        <v>32</v>
      </c>
      <c r="J2487" t="s">
        <v>33</v>
      </c>
      <c r="L2487" t="s">
        <v>1702</v>
      </c>
      <c r="O2487" t="s">
        <v>34</v>
      </c>
      <c r="P2487">
        <v>150</v>
      </c>
      <c r="Q2487">
        <v>55.14</v>
      </c>
      <c r="T2487" t="s">
        <v>42</v>
      </c>
      <c r="V2487" t="s">
        <v>1692</v>
      </c>
      <c r="X2487" t="s">
        <v>36</v>
      </c>
      <c r="Z2487" t="s">
        <v>1702</v>
      </c>
      <c r="AA2487" t="s">
        <v>36</v>
      </c>
    </row>
    <row r="2488" spans="1:27" ht="12.5" x14ac:dyDescent="0.25">
      <c r="A2488">
        <v>199687</v>
      </c>
      <c r="B2488">
        <v>324051</v>
      </c>
      <c r="C2488" t="s">
        <v>2850</v>
      </c>
      <c r="E2488" t="s">
        <v>1697</v>
      </c>
      <c r="G2488" t="s">
        <v>1686</v>
      </c>
      <c r="H2488">
        <v>527</v>
      </c>
      <c r="I2488" t="s">
        <v>32</v>
      </c>
      <c r="J2488" t="s">
        <v>33</v>
      </c>
      <c r="L2488" t="s">
        <v>1702</v>
      </c>
      <c r="O2488" t="s">
        <v>34</v>
      </c>
      <c r="P2488">
        <v>150</v>
      </c>
      <c r="Q2488">
        <v>55.14</v>
      </c>
      <c r="T2488" t="s">
        <v>42</v>
      </c>
      <c r="V2488" t="s">
        <v>1692</v>
      </c>
      <c r="X2488" t="s">
        <v>36</v>
      </c>
      <c r="Z2488" t="s">
        <v>1702</v>
      </c>
      <c r="AA2488" t="s">
        <v>36</v>
      </c>
    </row>
    <row r="2489" spans="1:27" ht="12.5" x14ac:dyDescent="0.25">
      <c r="A2489">
        <v>199688</v>
      </c>
      <c r="B2489">
        <v>324052</v>
      </c>
      <c r="C2489" t="s">
        <v>2851</v>
      </c>
      <c r="E2489" t="s">
        <v>1697</v>
      </c>
      <c r="G2489" t="s">
        <v>1686</v>
      </c>
      <c r="H2489">
        <v>527</v>
      </c>
      <c r="I2489" t="s">
        <v>32</v>
      </c>
      <c r="J2489" t="s">
        <v>33</v>
      </c>
      <c r="L2489" t="s">
        <v>1702</v>
      </c>
      <c r="O2489" t="s">
        <v>34</v>
      </c>
      <c r="P2489">
        <v>150</v>
      </c>
      <c r="Q2489">
        <v>77.739999999999995</v>
      </c>
      <c r="T2489" t="s">
        <v>42</v>
      </c>
      <c r="V2489" t="s">
        <v>1692</v>
      </c>
      <c r="X2489" t="s">
        <v>36</v>
      </c>
      <c r="Z2489" t="s">
        <v>1702</v>
      </c>
      <c r="AA2489" t="s">
        <v>36</v>
      </c>
    </row>
    <row r="2490" spans="1:27" ht="12.5" x14ac:dyDescent="0.25">
      <c r="A2490">
        <v>199689</v>
      </c>
      <c r="B2490">
        <v>324053</v>
      </c>
      <c r="C2490" t="s">
        <v>2852</v>
      </c>
      <c r="E2490" t="s">
        <v>1697</v>
      </c>
      <c r="G2490" t="s">
        <v>1686</v>
      </c>
      <c r="H2490">
        <v>527</v>
      </c>
      <c r="I2490" t="s">
        <v>32</v>
      </c>
      <c r="J2490" t="s">
        <v>33</v>
      </c>
      <c r="L2490" t="s">
        <v>1702</v>
      </c>
      <c r="O2490" t="s">
        <v>34</v>
      </c>
      <c r="P2490">
        <v>150</v>
      </c>
      <c r="Q2490">
        <v>77.739999999999995</v>
      </c>
      <c r="T2490" t="s">
        <v>42</v>
      </c>
      <c r="V2490" t="s">
        <v>1692</v>
      </c>
      <c r="X2490" t="s">
        <v>36</v>
      </c>
      <c r="Z2490" t="s">
        <v>1702</v>
      </c>
      <c r="AA2490" t="s">
        <v>36</v>
      </c>
    </row>
    <row r="2491" spans="1:27" ht="12.5" x14ac:dyDescent="0.25">
      <c r="A2491">
        <v>199690</v>
      </c>
      <c r="B2491">
        <v>324054</v>
      </c>
      <c r="C2491" t="s">
        <v>2853</v>
      </c>
      <c r="E2491" t="s">
        <v>1697</v>
      </c>
      <c r="G2491" t="s">
        <v>1686</v>
      </c>
      <c r="H2491">
        <v>527</v>
      </c>
      <c r="I2491" t="s">
        <v>32</v>
      </c>
      <c r="J2491" t="s">
        <v>33</v>
      </c>
      <c r="L2491" t="s">
        <v>1702</v>
      </c>
      <c r="O2491" t="s">
        <v>34</v>
      </c>
      <c r="P2491">
        <v>150</v>
      </c>
      <c r="Q2491">
        <v>77.739999999999995</v>
      </c>
      <c r="T2491" t="s">
        <v>42</v>
      </c>
      <c r="V2491" t="s">
        <v>1692</v>
      </c>
      <c r="X2491" t="s">
        <v>36</v>
      </c>
      <c r="Z2491" t="s">
        <v>1702</v>
      </c>
      <c r="AA2491" t="s">
        <v>36</v>
      </c>
    </row>
    <row r="2492" spans="1:27" ht="12.5" x14ac:dyDescent="0.25">
      <c r="A2492">
        <v>199691</v>
      </c>
      <c r="B2492">
        <v>324055</v>
      </c>
      <c r="C2492" t="s">
        <v>2854</v>
      </c>
      <c r="E2492" t="s">
        <v>1697</v>
      </c>
      <c r="G2492" t="s">
        <v>1686</v>
      </c>
      <c r="H2492">
        <v>527</v>
      </c>
      <c r="I2492" t="s">
        <v>32</v>
      </c>
      <c r="J2492" t="s">
        <v>33</v>
      </c>
      <c r="L2492" t="s">
        <v>1702</v>
      </c>
      <c r="O2492" t="s">
        <v>34</v>
      </c>
      <c r="P2492">
        <v>150</v>
      </c>
      <c r="Q2492">
        <v>55.68</v>
      </c>
      <c r="T2492" t="s">
        <v>42</v>
      </c>
      <c r="V2492" t="s">
        <v>1692</v>
      </c>
      <c r="X2492" t="s">
        <v>36</v>
      </c>
      <c r="Z2492" t="s">
        <v>1702</v>
      </c>
      <c r="AA2492" t="s">
        <v>36</v>
      </c>
    </row>
    <row r="2493" spans="1:27" ht="12.5" x14ac:dyDescent="0.25">
      <c r="A2493">
        <v>199692</v>
      </c>
      <c r="B2493">
        <v>324056</v>
      </c>
      <c r="C2493" t="s">
        <v>2855</v>
      </c>
      <c r="E2493" t="s">
        <v>1697</v>
      </c>
      <c r="G2493" t="s">
        <v>1686</v>
      </c>
      <c r="H2493">
        <v>527</v>
      </c>
      <c r="I2493" t="s">
        <v>32</v>
      </c>
      <c r="J2493" t="s">
        <v>33</v>
      </c>
      <c r="L2493" t="s">
        <v>1702</v>
      </c>
      <c r="O2493" t="s">
        <v>34</v>
      </c>
      <c r="P2493">
        <v>150</v>
      </c>
      <c r="Q2493">
        <v>55.68</v>
      </c>
      <c r="T2493" t="s">
        <v>42</v>
      </c>
      <c r="V2493" t="s">
        <v>1692</v>
      </c>
      <c r="X2493" t="s">
        <v>36</v>
      </c>
      <c r="Z2493" t="s">
        <v>1702</v>
      </c>
      <c r="AA2493" t="s">
        <v>36</v>
      </c>
    </row>
    <row r="2494" spans="1:27" ht="12.5" x14ac:dyDescent="0.25">
      <c r="A2494">
        <v>199693</v>
      </c>
      <c r="B2494">
        <v>324057</v>
      </c>
      <c r="C2494" t="s">
        <v>2856</v>
      </c>
      <c r="E2494" t="s">
        <v>1697</v>
      </c>
      <c r="G2494" t="s">
        <v>1686</v>
      </c>
      <c r="H2494">
        <v>527</v>
      </c>
      <c r="I2494" t="s">
        <v>32</v>
      </c>
      <c r="J2494" t="s">
        <v>33</v>
      </c>
      <c r="L2494" t="s">
        <v>1702</v>
      </c>
      <c r="O2494" t="s">
        <v>34</v>
      </c>
      <c r="P2494">
        <v>150</v>
      </c>
      <c r="Q2494">
        <v>55.68</v>
      </c>
      <c r="T2494" t="s">
        <v>42</v>
      </c>
      <c r="V2494" t="s">
        <v>1692</v>
      </c>
      <c r="X2494" t="s">
        <v>36</v>
      </c>
      <c r="Z2494" t="s">
        <v>1702</v>
      </c>
      <c r="AA2494" t="s">
        <v>36</v>
      </c>
    </row>
    <row r="2495" spans="1:27" ht="12.5" x14ac:dyDescent="0.25">
      <c r="A2495">
        <v>199694</v>
      </c>
      <c r="B2495">
        <v>324058</v>
      </c>
      <c r="C2495" t="s">
        <v>2857</v>
      </c>
      <c r="E2495" t="s">
        <v>1697</v>
      </c>
      <c r="G2495" t="s">
        <v>1686</v>
      </c>
      <c r="H2495">
        <v>527</v>
      </c>
      <c r="I2495" t="s">
        <v>32</v>
      </c>
      <c r="J2495" t="s">
        <v>33</v>
      </c>
      <c r="L2495" t="s">
        <v>1702</v>
      </c>
      <c r="O2495" t="s">
        <v>34</v>
      </c>
      <c r="P2495">
        <v>150</v>
      </c>
      <c r="Q2495">
        <v>55.68</v>
      </c>
      <c r="T2495" t="s">
        <v>42</v>
      </c>
      <c r="V2495" t="s">
        <v>1692</v>
      </c>
      <c r="X2495" t="s">
        <v>36</v>
      </c>
      <c r="Z2495" t="s">
        <v>1702</v>
      </c>
      <c r="AA2495" t="s">
        <v>36</v>
      </c>
    </row>
    <row r="2496" spans="1:27" ht="12.5" x14ac:dyDescent="0.25">
      <c r="A2496">
        <v>199695</v>
      </c>
      <c r="B2496">
        <v>324059</v>
      </c>
      <c r="C2496" t="s">
        <v>2858</v>
      </c>
      <c r="E2496" t="s">
        <v>1697</v>
      </c>
      <c r="G2496" t="s">
        <v>1686</v>
      </c>
      <c r="H2496">
        <v>527</v>
      </c>
      <c r="I2496" t="s">
        <v>32</v>
      </c>
      <c r="J2496" t="s">
        <v>33</v>
      </c>
      <c r="L2496" t="s">
        <v>1702</v>
      </c>
      <c r="O2496" t="s">
        <v>34</v>
      </c>
      <c r="P2496">
        <v>150</v>
      </c>
      <c r="Q2496">
        <v>68.510000000000005</v>
      </c>
      <c r="T2496" t="s">
        <v>42</v>
      </c>
      <c r="V2496" t="s">
        <v>1692</v>
      </c>
      <c r="X2496" t="s">
        <v>36</v>
      </c>
      <c r="Z2496" t="s">
        <v>1702</v>
      </c>
      <c r="AA2496" t="s">
        <v>36</v>
      </c>
    </row>
    <row r="2497" spans="1:27" ht="12.5" x14ac:dyDescent="0.25">
      <c r="A2497">
        <v>199696</v>
      </c>
      <c r="B2497">
        <v>324060</v>
      </c>
      <c r="C2497" t="s">
        <v>2859</v>
      </c>
      <c r="E2497" t="s">
        <v>1697</v>
      </c>
      <c r="G2497" t="s">
        <v>1686</v>
      </c>
      <c r="H2497">
        <v>527</v>
      </c>
      <c r="I2497" t="s">
        <v>32</v>
      </c>
      <c r="J2497" t="s">
        <v>33</v>
      </c>
      <c r="L2497" t="s">
        <v>1702</v>
      </c>
      <c r="O2497" t="s">
        <v>34</v>
      </c>
      <c r="P2497">
        <v>150</v>
      </c>
      <c r="Q2497">
        <v>72.61</v>
      </c>
      <c r="T2497" t="s">
        <v>42</v>
      </c>
      <c r="V2497" t="s">
        <v>1692</v>
      </c>
      <c r="X2497" t="s">
        <v>36</v>
      </c>
      <c r="Z2497" t="s">
        <v>1702</v>
      </c>
      <c r="AA2497" t="s">
        <v>36</v>
      </c>
    </row>
    <row r="2498" spans="1:27" ht="12.5" x14ac:dyDescent="0.25">
      <c r="A2498">
        <v>199697</v>
      </c>
      <c r="B2498">
        <v>324061</v>
      </c>
      <c r="C2498" t="s">
        <v>2860</v>
      </c>
      <c r="E2498" t="s">
        <v>1697</v>
      </c>
      <c r="G2498" t="s">
        <v>1686</v>
      </c>
      <c r="H2498">
        <v>527</v>
      </c>
      <c r="I2498" t="s">
        <v>32</v>
      </c>
      <c r="J2498" t="s">
        <v>33</v>
      </c>
      <c r="L2498" t="s">
        <v>1702</v>
      </c>
      <c r="O2498" t="s">
        <v>34</v>
      </c>
      <c r="P2498">
        <v>150</v>
      </c>
      <c r="Q2498">
        <v>72.61</v>
      </c>
      <c r="T2498" t="s">
        <v>42</v>
      </c>
      <c r="V2498" t="s">
        <v>1692</v>
      </c>
      <c r="X2498" t="s">
        <v>36</v>
      </c>
      <c r="Z2498" t="s">
        <v>1702</v>
      </c>
      <c r="AA2498" t="s">
        <v>36</v>
      </c>
    </row>
    <row r="2499" spans="1:27" ht="12.5" x14ac:dyDescent="0.25">
      <c r="A2499">
        <v>199698</v>
      </c>
      <c r="B2499">
        <v>324062</v>
      </c>
      <c r="C2499" t="s">
        <v>2861</v>
      </c>
      <c r="E2499" t="s">
        <v>1697</v>
      </c>
      <c r="G2499" t="s">
        <v>1686</v>
      </c>
      <c r="H2499">
        <v>527</v>
      </c>
      <c r="I2499" t="s">
        <v>32</v>
      </c>
      <c r="J2499" t="s">
        <v>33</v>
      </c>
      <c r="L2499" t="s">
        <v>1702</v>
      </c>
      <c r="O2499" t="s">
        <v>34</v>
      </c>
      <c r="P2499">
        <v>150</v>
      </c>
      <c r="Q2499">
        <v>22.34</v>
      </c>
      <c r="T2499" t="s">
        <v>42</v>
      </c>
      <c r="V2499" t="s">
        <v>1692</v>
      </c>
      <c r="X2499" t="s">
        <v>36</v>
      </c>
      <c r="Z2499" t="s">
        <v>1702</v>
      </c>
      <c r="AA2499" t="s">
        <v>36</v>
      </c>
    </row>
    <row r="2500" spans="1:27" ht="12.5" x14ac:dyDescent="0.25">
      <c r="A2500">
        <v>199699</v>
      </c>
      <c r="B2500">
        <v>324063</v>
      </c>
      <c r="C2500" t="s">
        <v>2862</v>
      </c>
      <c r="E2500" t="s">
        <v>1697</v>
      </c>
      <c r="G2500" t="s">
        <v>1686</v>
      </c>
      <c r="H2500">
        <v>527</v>
      </c>
      <c r="I2500" t="s">
        <v>32</v>
      </c>
      <c r="J2500" t="s">
        <v>33</v>
      </c>
      <c r="L2500" t="s">
        <v>1702</v>
      </c>
      <c r="O2500" t="s">
        <v>34</v>
      </c>
      <c r="P2500">
        <v>150</v>
      </c>
      <c r="Q2500">
        <v>16.510000000000002</v>
      </c>
      <c r="T2500" t="s">
        <v>42</v>
      </c>
      <c r="V2500" t="s">
        <v>1692</v>
      </c>
      <c r="X2500" t="s">
        <v>36</v>
      </c>
      <c r="Z2500" t="s">
        <v>1702</v>
      </c>
      <c r="AA2500" t="s">
        <v>36</v>
      </c>
    </row>
    <row r="2501" spans="1:27" ht="12.5" x14ac:dyDescent="0.25">
      <c r="A2501">
        <v>199700</v>
      </c>
      <c r="B2501">
        <v>324064</v>
      </c>
      <c r="C2501" t="s">
        <v>2863</v>
      </c>
      <c r="E2501" t="s">
        <v>1697</v>
      </c>
      <c r="G2501" t="s">
        <v>1686</v>
      </c>
      <c r="H2501">
        <v>527</v>
      </c>
      <c r="I2501" t="s">
        <v>32</v>
      </c>
      <c r="J2501" t="s">
        <v>33</v>
      </c>
      <c r="L2501" t="s">
        <v>1702</v>
      </c>
      <c r="O2501" t="s">
        <v>34</v>
      </c>
      <c r="P2501">
        <v>150</v>
      </c>
      <c r="Q2501">
        <v>73.56</v>
      </c>
      <c r="T2501" t="s">
        <v>42</v>
      </c>
      <c r="V2501" t="s">
        <v>1692</v>
      </c>
      <c r="X2501" t="s">
        <v>36</v>
      </c>
      <c r="Z2501" t="s">
        <v>1702</v>
      </c>
      <c r="AA2501" t="s">
        <v>36</v>
      </c>
    </row>
    <row r="2502" spans="1:27" ht="12.5" x14ac:dyDescent="0.25">
      <c r="A2502">
        <v>199701</v>
      </c>
      <c r="B2502">
        <v>324065</v>
      </c>
      <c r="C2502" t="s">
        <v>2864</v>
      </c>
      <c r="E2502" t="s">
        <v>1697</v>
      </c>
      <c r="G2502" t="s">
        <v>1686</v>
      </c>
      <c r="H2502">
        <v>527</v>
      </c>
      <c r="I2502" t="s">
        <v>32</v>
      </c>
      <c r="J2502" t="s">
        <v>33</v>
      </c>
      <c r="L2502" t="s">
        <v>1702</v>
      </c>
      <c r="O2502" t="s">
        <v>34</v>
      </c>
      <c r="P2502">
        <v>150</v>
      </c>
      <c r="Q2502">
        <v>46.4</v>
      </c>
      <c r="T2502" t="s">
        <v>42</v>
      </c>
      <c r="V2502" t="s">
        <v>1692</v>
      </c>
      <c r="X2502" t="s">
        <v>36</v>
      </c>
      <c r="Z2502" t="s">
        <v>1702</v>
      </c>
      <c r="AA2502" t="s">
        <v>36</v>
      </c>
    </row>
    <row r="2503" spans="1:27" ht="12.5" x14ac:dyDescent="0.25">
      <c r="A2503">
        <v>199702</v>
      </c>
      <c r="B2503">
        <v>324066</v>
      </c>
      <c r="C2503" t="s">
        <v>2865</v>
      </c>
      <c r="E2503" t="s">
        <v>1697</v>
      </c>
      <c r="G2503" t="s">
        <v>1686</v>
      </c>
      <c r="H2503">
        <v>527</v>
      </c>
      <c r="I2503" t="s">
        <v>32</v>
      </c>
      <c r="J2503" t="s">
        <v>33</v>
      </c>
      <c r="L2503" t="s">
        <v>1702</v>
      </c>
      <c r="O2503" t="s">
        <v>34</v>
      </c>
      <c r="P2503">
        <v>150</v>
      </c>
      <c r="Q2503">
        <v>73.56</v>
      </c>
      <c r="T2503" t="s">
        <v>42</v>
      </c>
      <c r="V2503" t="s">
        <v>1692</v>
      </c>
      <c r="X2503" t="s">
        <v>36</v>
      </c>
      <c r="Z2503" t="s">
        <v>1702</v>
      </c>
      <c r="AA2503" t="s">
        <v>36</v>
      </c>
    </row>
    <row r="2504" spans="1:27" ht="12.5" x14ac:dyDescent="0.25">
      <c r="A2504">
        <v>199703</v>
      </c>
      <c r="B2504">
        <v>324067</v>
      </c>
      <c r="C2504" t="s">
        <v>2866</v>
      </c>
      <c r="E2504" t="s">
        <v>1697</v>
      </c>
      <c r="G2504" t="s">
        <v>1686</v>
      </c>
      <c r="H2504">
        <v>527</v>
      </c>
      <c r="I2504" t="s">
        <v>32</v>
      </c>
      <c r="J2504" t="s">
        <v>33</v>
      </c>
      <c r="L2504" t="s">
        <v>1702</v>
      </c>
      <c r="O2504" t="s">
        <v>34</v>
      </c>
      <c r="P2504">
        <v>150</v>
      </c>
      <c r="Q2504">
        <v>67.98</v>
      </c>
      <c r="T2504" t="s">
        <v>42</v>
      </c>
      <c r="V2504" t="s">
        <v>1692</v>
      </c>
      <c r="X2504" t="s">
        <v>36</v>
      </c>
      <c r="Z2504" t="s">
        <v>1702</v>
      </c>
      <c r="AA2504" t="s">
        <v>36</v>
      </c>
    </row>
    <row r="2505" spans="1:27" ht="12.5" x14ac:dyDescent="0.25">
      <c r="A2505">
        <v>199704</v>
      </c>
      <c r="B2505">
        <v>324068</v>
      </c>
      <c r="C2505" t="s">
        <v>2867</v>
      </c>
      <c r="E2505" t="s">
        <v>1697</v>
      </c>
      <c r="G2505" t="s">
        <v>1686</v>
      </c>
      <c r="H2505">
        <v>527</v>
      </c>
      <c r="I2505" t="s">
        <v>32</v>
      </c>
      <c r="J2505" t="s">
        <v>33</v>
      </c>
      <c r="L2505" t="s">
        <v>1702</v>
      </c>
      <c r="O2505" t="s">
        <v>34</v>
      </c>
      <c r="P2505">
        <v>150</v>
      </c>
      <c r="Q2505">
        <v>67.98</v>
      </c>
      <c r="T2505" t="s">
        <v>42</v>
      </c>
      <c r="V2505" t="s">
        <v>1692</v>
      </c>
      <c r="X2505" t="s">
        <v>36</v>
      </c>
      <c r="Z2505" t="s">
        <v>1702</v>
      </c>
      <c r="AA2505" t="s">
        <v>36</v>
      </c>
    </row>
    <row r="2506" spans="1:27" ht="12.5" x14ac:dyDescent="0.25">
      <c r="A2506">
        <v>199705</v>
      </c>
      <c r="B2506">
        <v>324069</v>
      </c>
      <c r="C2506" t="s">
        <v>2868</v>
      </c>
      <c r="E2506" t="s">
        <v>1697</v>
      </c>
      <c r="G2506" t="s">
        <v>1686</v>
      </c>
      <c r="H2506">
        <v>527</v>
      </c>
      <c r="I2506" t="s">
        <v>32</v>
      </c>
      <c r="J2506" t="s">
        <v>33</v>
      </c>
      <c r="L2506" t="s">
        <v>1702</v>
      </c>
      <c r="O2506" t="s">
        <v>34</v>
      </c>
      <c r="P2506">
        <v>150</v>
      </c>
      <c r="Q2506">
        <v>42.62</v>
      </c>
      <c r="T2506" t="s">
        <v>42</v>
      </c>
      <c r="V2506" t="s">
        <v>1692</v>
      </c>
      <c r="X2506" t="s">
        <v>36</v>
      </c>
      <c r="Z2506" t="s">
        <v>1702</v>
      </c>
      <c r="AA2506" t="s">
        <v>36</v>
      </c>
    </row>
    <row r="2507" spans="1:27" ht="12.5" x14ac:dyDescent="0.25">
      <c r="A2507">
        <v>199706</v>
      </c>
      <c r="B2507">
        <v>324070</v>
      </c>
      <c r="C2507" t="s">
        <v>2869</v>
      </c>
      <c r="E2507" t="s">
        <v>1697</v>
      </c>
      <c r="G2507" t="s">
        <v>1686</v>
      </c>
      <c r="H2507">
        <v>527</v>
      </c>
      <c r="I2507" t="s">
        <v>32</v>
      </c>
      <c r="J2507" t="s">
        <v>33</v>
      </c>
      <c r="L2507" t="s">
        <v>1702</v>
      </c>
      <c r="O2507" t="s">
        <v>34</v>
      </c>
      <c r="P2507">
        <v>150</v>
      </c>
      <c r="Q2507">
        <v>42.62</v>
      </c>
      <c r="T2507" t="s">
        <v>42</v>
      </c>
      <c r="V2507" t="s">
        <v>1692</v>
      </c>
      <c r="X2507" t="s">
        <v>36</v>
      </c>
      <c r="Z2507" t="s">
        <v>1702</v>
      </c>
      <c r="AA2507" t="s">
        <v>36</v>
      </c>
    </row>
    <row r="2508" spans="1:27" ht="12.5" x14ac:dyDescent="0.25">
      <c r="A2508">
        <v>199707</v>
      </c>
      <c r="B2508">
        <v>324071</v>
      </c>
      <c r="C2508" t="s">
        <v>2870</v>
      </c>
      <c r="E2508" t="s">
        <v>1697</v>
      </c>
      <c r="G2508" t="s">
        <v>1686</v>
      </c>
      <c r="H2508">
        <v>527</v>
      </c>
      <c r="I2508" t="s">
        <v>32</v>
      </c>
      <c r="J2508" t="s">
        <v>33</v>
      </c>
      <c r="L2508" t="s">
        <v>1702</v>
      </c>
      <c r="O2508" t="s">
        <v>34</v>
      </c>
      <c r="P2508">
        <v>150</v>
      </c>
      <c r="Q2508">
        <v>67.989999999999995</v>
      </c>
      <c r="T2508" t="s">
        <v>42</v>
      </c>
      <c r="V2508" t="s">
        <v>1692</v>
      </c>
      <c r="X2508" t="s">
        <v>36</v>
      </c>
      <c r="Z2508" t="s">
        <v>1702</v>
      </c>
      <c r="AA2508" t="s">
        <v>36</v>
      </c>
    </row>
    <row r="2509" spans="1:27" ht="12.5" x14ac:dyDescent="0.25">
      <c r="A2509">
        <v>199708</v>
      </c>
      <c r="B2509">
        <v>324072</v>
      </c>
      <c r="C2509" t="s">
        <v>2871</v>
      </c>
      <c r="E2509" t="s">
        <v>1697</v>
      </c>
      <c r="G2509" t="s">
        <v>1686</v>
      </c>
      <c r="H2509">
        <v>527</v>
      </c>
      <c r="I2509" t="s">
        <v>32</v>
      </c>
      <c r="J2509" t="s">
        <v>33</v>
      </c>
      <c r="L2509" t="s">
        <v>1702</v>
      </c>
      <c r="O2509" t="s">
        <v>34</v>
      </c>
      <c r="P2509">
        <v>150</v>
      </c>
      <c r="Q2509">
        <v>67.989999999999995</v>
      </c>
      <c r="T2509" t="s">
        <v>42</v>
      </c>
      <c r="V2509" t="s">
        <v>1692</v>
      </c>
      <c r="X2509" t="s">
        <v>36</v>
      </c>
      <c r="Z2509" t="s">
        <v>1702</v>
      </c>
      <c r="AA2509" t="s">
        <v>36</v>
      </c>
    </row>
    <row r="2510" spans="1:27" ht="12.5" x14ac:dyDescent="0.25">
      <c r="A2510">
        <v>199709</v>
      </c>
      <c r="B2510">
        <v>324073</v>
      </c>
      <c r="C2510" t="s">
        <v>2872</v>
      </c>
      <c r="E2510" t="s">
        <v>1697</v>
      </c>
      <c r="G2510" t="s">
        <v>1686</v>
      </c>
      <c r="H2510">
        <v>527</v>
      </c>
      <c r="I2510" t="s">
        <v>32</v>
      </c>
      <c r="J2510" t="s">
        <v>33</v>
      </c>
      <c r="L2510" t="s">
        <v>1702</v>
      </c>
      <c r="O2510" t="s">
        <v>34</v>
      </c>
      <c r="P2510">
        <v>150</v>
      </c>
      <c r="Q2510">
        <v>67.989999999999995</v>
      </c>
      <c r="T2510" t="s">
        <v>42</v>
      </c>
      <c r="V2510" t="s">
        <v>1692</v>
      </c>
      <c r="X2510" t="s">
        <v>36</v>
      </c>
      <c r="Z2510" t="s">
        <v>1702</v>
      </c>
      <c r="AA2510" t="s">
        <v>36</v>
      </c>
    </row>
    <row r="2511" spans="1:27" ht="12.5" x14ac:dyDescent="0.25">
      <c r="A2511">
        <v>199710</v>
      </c>
      <c r="B2511">
        <v>324074</v>
      </c>
      <c r="C2511" t="s">
        <v>2873</v>
      </c>
      <c r="E2511" t="s">
        <v>1697</v>
      </c>
      <c r="G2511" t="s">
        <v>1686</v>
      </c>
      <c r="H2511">
        <v>527</v>
      </c>
      <c r="I2511" t="s">
        <v>32</v>
      </c>
      <c r="J2511" t="s">
        <v>33</v>
      </c>
      <c r="L2511" t="s">
        <v>1702</v>
      </c>
      <c r="O2511" t="s">
        <v>34</v>
      </c>
      <c r="P2511">
        <v>150</v>
      </c>
      <c r="Q2511">
        <v>43.86</v>
      </c>
      <c r="T2511" t="s">
        <v>42</v>
      </c>
      <c r="V2511" t="s">
        <v>1692</v>
      </c>
      <c r="X2511" t="s">
        <v>36</v>
      </c>
      <c r="Z2511" t="s">
        <v>1702</v>
      </c>
      <c r="AA2511" t="s">
        <v>36</v>
      </c>
    </row>
    <row r="2512" spans="1:27" ht="12.5" x14ac:dyDescent="0.25">
      <c r="A2512">
        <v>199711</v>
      </c>
      <c r="B2512">
        <v>324075</v>
      </c>
      <c r="C2512" t="s">
        <v>2874</v>
      </c>
      <c r="E2512" t="s">
        <v>1697</v>
      </c>
      <c r="G2512" t="s">
        <v>1686</v>
      </c>
      <c r="H2512">
        <v>527</v>
      </c>
      <c r="I2512" t="s">
        <v>32</v>
      </c>
      <c r="J2512" t="s">
        <v>33</v>
      </c>
      <c r="L2512" t="s">
        <v>1702</v>
      </c>
      <c r="O2512" t="s">
        <v>34</v>
      </c>
      <c r="P2512">
        <v>150</v>
      </c>
      <c r="Q2512">
        <v>72.41</v>
      </c>
      <c r="T2512" t="s">
        <v>42</v>
      </c>
      <c r="V2512" t="s">
        <v>1692</v>
      </c>
      <c r="X2512" t="s">
        <v>36</v>
      </c>
      <c r="Z2512" t="s">
        <v>1702</v>
      </c>
      <c r="AA2512" t="s">
        <v>36</v>
      </c>
    </row>
    <row r="2513" spans="1:27" ht="12.5" x14ac:dyDescent="0.25">
      <c r="A2513">
        <v>199712</v>
      </c>
      <c r="B2513">
        <v>324076</v>
      </c>
      <c r="C2513" t="s">
        <v>2875</v>
      </c>
      <c r="E2513" t="s">
        <v>1697</v>
      </c>
      <c r="G2513" t="s">
        <v>1686</v>
      </c>
      <c r="H2513">
        <v>527</v>
      </c>
      <c r="I2513" t="s">
        <v>32</v>
      </c>
      <c r="J2513" t="s">
        <v>33</v>
      </c>
      <c r="L2513" t="s">
        <v>1702</v>
      </c>
      <c r="O2513" t="s">
        <v>34</v>
      </c>
      <c r="P2513">
        <v>150</v>
      </c>
      <c r="Q2513">
        <v>51.11</v>
      </c>
      <c r="T2513" t="s">
        <v>42</v>
      </c>
      <c r="V2513" t="s">
        <v>1692</v>
      </c>
      <c r="X2513" t="s">
        <v>36</v>
      </c>
      <c r="Z2513" t="s">
        <v>1702</v>
      </c>
      <c r="AA2513" t="s">
        <v>36</v>
      </c>
    </row>
    <row r="2514" spans="1:27" ht="12.5" x14ac:dyDescent="0.25">
      <c r="A2514">
        <v>199713</v>
      </c>
      <c r="B2514">
        <v>324077</v>
      </c>
      <c r="C2514" t="s">
        <v>2876</v>
      </c>
      <c r="E2514" t="s">
        <v>1697</v>
      </c>
      <c r="G2514" t="s">
        <v>1686</v>
      </c>
      <c r="H2514">
        <v>527</v>
      </c>
      <c r="I2514" t="s">
        <v>32</v>
      </c>
      <c r="J2514" t="s">
        <v>33</v>
      </c>
      <c r="L2514" t="s">
        <v>1702</v>
      </c>
      <c r="O2514" t="s">
        <v>34</v>
      </c>
      <c r="P2514">
        <v>150</v>
      </c>
      <c r="Q2514">
        <v>41.38</v>
      </c>
      <c r="T2514" t="s">
        <v>42</v>
      </c>
      <c r="V2514" t="s">
        <v>1692</v>
      </c>
      <c r="X2514" t="s">
        <v>36</v>
      </c>
      <c r="Z2514" t="s">
        <v>1702</v>
      </c>
      <c r="AA2514" t="s">
        <v>36</v>
      </c>
    </row>
    <row r="2515" spans="1:27" ht="12.5" x14ac:dyDescent="0.25">
      <c r="A2515">
        <v>199714</v>
      </c>
      <c r="B2515">
        <v>324078</v>
      </c>
      <c r="C2515" t="s">
        <v>2877</v>
      </c>
      <c r="E2515" t="s">
        <v>1697</v>
      </c>
      <c r="G2515" t="s">
        <v>1686</v>
      </c>
      <c r="H2515">
        <v>527</v>
      </c>
      <c r="I2515" t="s">
        <v>32</v>
      </c>
      <c r="J2515" t="s">
        <v>33</v>
      </c>
      <c r="L2515" t="s">
        <v>1702</v>
      </c>
      <c r="O2515" t="s">
        <v>34</v>
      </c>
      <c r="P2515">
        <v>150</v>
      </c>
      <c r="Q2515">
        <v>41.38</v>
      </c>
      <c r="T2515" t="s">
        <v>42</v>
      </c>
      <c r="V2515" t="s">
        <v>1692</v>
      </c>
      <c r="X2515" t="s">
        <v>36</v>
      </c>
      <c r="Z2515" t="s">
        <v>1702</v>
      </c>
      <c r="AA2515" t="s">
        <v>36</v>
      </c>
    </row>
    <row r="2516" spans="1:27" ht="12.5" x14ac:dyDescent="0.25">
      <c r="A2516">
        <v>199715</v>
      </c>
      <c r="B2516">
        <v>324079</v>
      </c>
      <c r="C2516" t="s">
        <v>2878</v>
      </c>
      <c r="E2516" t="s">
        <v>1697</v>
      </c>
      <c r="G2516" t="s">
        <v>1686</v>
      </c>
      <c r="H2516">
        <v>527</v>
      </c>
      <c r="I2516" t="s">
        <v>32</v>
      </c>
      <c r="J2516" t="s">
        <v>33</v>
      </c>
      <c r="L2516" t="s">
        <v>1702</v>
      </c>
      <c r="O2516" t="s">
        <v>34</v>
      </c>
      <c r="P2516">
        <v>150</v>
      </c>
      <c r="Q2516">
        <v>72.41</v>
      </c>
      <c r="T2516" t="s">
        <v>42</v>
      </c>
      <c r="V2516" t="s">
        <v>1692</v>
      </c>
      <c r="X2516" t="s">
        <v>36</v>
      </c>
      <c r="Z2516" t="s">
        <v>1702</v>
      </c>
      <c r="AA2516" t="s">
        <v>36</v>
      </c>
    </row>
    <row r="2517" spans="1:27" ht="12.5" x14ac:dyDescent="0.25">
      <c r="A2517">
        <v>199716</v>
      </c>
      <c r="B2517">
        <v>324080</v>
      </c>
      <c r="C2517" t="s">
        <v>2879</v>
      </c>
      <c r="E2517" t="s">
        <v>1697</v>
      </c>
      <c r="G2517" t="s">
        <v>1686</v>
      </c>
      <c r="H2517">
        <v>527</v>
      </c>
      <c r="I2517" t="s">
        <v>32</v>
      </c>
      <c r="J2517" t="s">
        <v>33</v>
      </c>
      <c r="L2517" t="s">
        <v>1702</v>
      </c>
      <c r="O2517" t="s">
        <v>34</v>
      </c>
      <c r="P2517">
        <v>150</v>
      </c>
      <c r="Q2517">
        <v>63.91</v>
      </c>
      <c r="T2517" t="s">
        <v>42</v>
      </c>
      <c r="V2517" t="s">
        <v>1692</v>
      </c>
      <c r="X2517" t="s">
        <v>36</v>
      </c>
      <c r="Z2517" t="s">
        <v>1920</v>
      </c>
      <c r="AA2517" t="s">
        <v>36</v>
      </c>
    </row>
    <row r="2518" spans="1:27" ht="12.5" x14ac:dyDescent="0.25">
      <c r="A2518">
        <v>199717</v>
      </c>
      <c r="B2518">
        <v>324081</v>
      </c>
      <c r="C2518" t="s">
        <v>2880</v>
      </c>
      <c r="E2518" t="s">
        <v>1697</v>
      </c>
      <c r="G2518" t="s">
        <v>1686</v>
      </c>
      <c r="H2518">
        <v>527</v>
      </c>
      <c r="I2518" t="s">
        <v>32</v>
      </c>
      <c r="J2518" t="s">
        <v>33</v>
      </c>
      <c r="L2518" t="s">
        <v>1702</v>
      </c>
      <c r="O2518" t="s">
        <v>34</v>
      </c>
      <c r="P2518">
        <v>150</v>
      </c>
      <c r="Q2518">
        <v>72.41</v>
      </c>
      <c r="T2518" t="s">
        <v>42</v>
      </c>
      <c r="V2518" t="s">
        <v>1692</v>
      </c>
      <c r="X2518" t="s">
        <v>36</v>
      </c>
      <c r="Z2518" t="s">
        <v>1702</v>
      </c>
      <c r="AA2518" t="s">
        <v>36</v>
      </c>
    </row>
    <row r="2519" spans="1:27" ht="12.5" x14ac:dyDescent="0.25">
      <c r="A2519">
        <v>199718</v>
      </c>
      <c r="B2519">
        <v>324082</v>
      </c>
      <c r="C2519" t="s">
        <v>2881</v>
      </c>
      <c r="E2519" t="s">
        <v>1697</v>
      </c>
      <c r="G2519" t="s">
        <v>1686</v>
      </c>
      <c r="H2519">
        <v>527</v>
      </c>
      <c r="I2519" t="s">
        <v>32</v>
      </c>
      <c r="J2519" t="s">
        <v>33</v>
      </c>
      <c r="L2519" t="s">
        <v>1702</v>
      </c>
      <c r="O2519" t="s">
        <v>34</v>
      </c>
      <c r="P2519">
        <v>150</v>
      </c>
      <c r="Q2519">
        <v>71.150000000000006</v>
      </c>
      <c r="T2519" t="s">
        <v>42</v>
      </c>
      <c r="V2519" t="s">
        <v>1692</v>
      </c>
      <c r="X2519" t="s">
        <v>36</v>
      </c>
      <c r="Z2519" t="s">
        <v>1702</v>
      </c>
      <c r="AA2519" t="s">
        <v>36</v>
      </c>
    </row>
    <row r="2520" spans="1:27" ht="12.5" x14ac:dyDescent="0.25">
      <c r="A2520">
        <v>199719</v>
      </c>
      <c r="B2520">
        <v>324083</v>
      </c>
      <c r="C2520" t="s">
        <v>2882</v>
      </c>
      <c r="E2520" t="s">
        <v>1697</v>
      </c>
      <c r="G2520" t="s">
        <v>1686</v>
      </c>
      <c r="H2520">
        <v>527</v>
      </c>
      <c r="I2520" t="s">
        <v>32</v>
      </c>
      <c r="J2520" t="s">
        <v>33</v>
      </c>
      <c r="L2520" t="s">
        <v>1702</v>
      </c>
      <c r="O2520" t="s">
        <v>34</v>
      </c>
      <c r="P2520">
        <v>150</v>
      </c>
      <c r="Q2520">
        <v>67.930000000000007</v>
      </c>
      <c r="T2520" t="s">
        <v>42</v>
      </c>
      <c r="V2520" t="s">
        <v>1692</v>
      </c>
      <c r="X2520" t="s">
        <v>36</v>
      </c>
      <c r="Z2520" t="s">
        <v>1702</v>
      </c>
      <c r="AA2520" t="s">
        <v>36</v>
      </c>
    </row>
    <row r="2521" spans="1:27" ht="12.5" x14ac:dyDescent="0.25">
      <c r="A2521">
        <v>199720</v>
      </c>
      <c r="B2521">
        <v>324084</v>
      </c>
      <c r="C2521" t="s">
        <v>2883</v>
      </c>
      <c r="E2521" t="s">
        <v>1697</v>
      </c>
      <c r="G2521" t="s">
        <v>1686</v>
      </c>
      <c r="H2521">
        <v>527</v>
      </c>
      <c r="I2521" t="s">
        <v>32</v>
      </c>
      <c r="J2521" t="s">
        <v>33</v>
      </c>
      <c r="L2521" t="s">
        <v>1702</v>
      </c>
      <c r="O2521" t="s">
        <v>34</v>
      </c>
      <c r="P2521">
        <v>150</v>
      </c>
      <c r="Q2521">
        <v>67.930000000000007</v>
      </c>
      <c r="T2521" t="s">
        <v>42</v>
      </c>
      <c r="V2521" t="s">
        <v>1692</v>
      </c>
      <c r="X2521" t="s">
        <v>36</v>
      </c>
      <c r="Z2521" t="s">
        <v>1702</v>
      </c>
      <c r="AA2521" t="s">
        <v>36</v>
      </c>
    </row>
    <row r="2522" spans="1:27" ht="12.5" x14ac:dyDescent="0.25">
      <c r="A2522">
        <v>199721</v>
      </c>
      <c r="B2522">
        <v>324085</v>
      </c>
      <c r="C2522" t="s">
        <v>2884</v>
      </c>
      <c r="E2522" t="s">
        <v>1697</v>
      </c>
      <c r="G2522" t="s">
        <v>1686</v>
      </c>
      <c r="H2522">
        <v>527</v>
      </c>
      <c r="I2522" t="s">
        <v>32</v>
      </c>
      <c r="J2522" t="s">
        <v>33</v>
      </c>
      <c r="L2522" t="s">
        <v>1708</v>
      </c>
      <c r="O2522" t="s">
        <v>34</v>
      </c>
      <c r="P2522">
        <v>150</v>
      </c>
      <c r="Q2522">
        <v>58.04</v>
      </c>
      <c r="T2522" t="s">
        <v>42</v>
      </c>
      <c r="V2522" t="s">
        <v>1692</v>
      </c>
      <c r="X2522" t="s">
        <v>36</v>
      </c>
      <c r="Z2522" t="s">
        <v>1708</v>
      </c>
      <c r="AA2522" t="s">
        <v>36</v>
      </c>
    </row>
    <row r="2523" spans="1:27" ht="12.5" x14ac:dyDescent="0.25">
      <c r="A2523">
        <v>199722</v>
      </c>
      <c r="B2523">
        <v>324086</v>
      </c>
      <c r="C2523" t="s">
        <v>2885</v>
      </c>
      <c r="E2523" t="s">
        <v>1697</v>
      </c>
      <c r="G2523" t="s">
        <v>1686</v>
      </c>
      <c r="H2523">
        <v>527</v>
      </c>
      <c r="I2523" t="s">
        <v>32</v>
      </c>
      <c r="J2523" t="s">
        <v>33</v>
      </c>
      <c r="L2523" t="s">
        <v>1708</v>
      </c>
      <c r="O2523" t="s">
        <v>34</v>
      </c>
      <c r="P2523">
        <v>150</v>
      </c>
      <c r="Q2523">
        <v>58.04</v>
      </c>
      <c r="T2523" t="s">
        <v>42</v>
      </c>
      <c r="V2523" t="s">
        <v>1692</v>
      </c>
      <c r="X2523" t="s">
        <v>36</v>
      </c>
      <c r="Z2523" t="s">
        <v>1708</v>
      </c>
      <c r="AA2523" t="s">
        <v>36</v>
      </c>
    </row>
    <row r="2524" spans="1:27" ht="12.5" x14ac:dyDescent="0.25">
      <c r="A2524">
        <v>199723</v>
      </c>
      <c r="B2524">
        <v>324087</v>
      </c>
      <c r="C2524" t="s">
        <v>2886</v>
      </c>
      <c r="E2524" t="s">
        <v>1697</v>
      </c>
      <c r="G2524" t="s">
        <v>1686</v>
      </c>
      <c r="H2524">
        <v>527</v>
      </c>
      <c r="I2524" t="s">
        <v>32</v>
      </c>
      <c r="J2524" t="s">
        <v>33</v>
      </c>
      <c r="L2524" t="s">
        <v>1708</v>
      </c>
      <c r="O2524" t="s">
        <v>34</v>
      </c>
      <c r="P2524">
        <v>150</v>
      </c>
      <c r="Q2524">
        <v>58.04</v>
      </c>
      <c r="T2524" t="s">
        <v>42</v>
      </c>
      <c r="V2524" t="s">
        <v>1692</v>
      </c>
      <c r="X2524" t="s">
        <v>36</v>
      </c>
      <c r="Z2524" t="s">
        <v>1708</v>
      </c>
      <c r="AA2524" t="s">
        <v>36</v>
      </c>
    </row>
    <row r="2525" spans="1:27" ht="12.5" x14ac:dyDescent="0.25">
      <c r="A2525">
        <v>199724</v>
      </c>
      <c r="B2525">
        <v>324088</v>
      </c>
      <c r="C2525" t="s">
        <v>2887</v>
      </c>
      <c r="E2525" t="s">
        <v>1697</v>
      </c>
      <c r="G2525" t="s">
        <v>1686</v>
      </c>
      <c r="H2525">
        <v>527</v>
      </c>
      <c r="I2525" t="s">
        <v>32</v>
      </c>
      <c r="J2525" t="s">
        <v>33</v>
      </c>
      <c r="L2525" t="s">
        <v>1708</v>
      </c>
      <c r="O2525" t="s">
        <v>34</v>
      </c>
      <c r="P2525">
        <v>150</v>
      </c>
      <c r="Q2525">
        <v>46.5</v>
      </c>
      <c r="T2525" t="s">
        <v>42</v>
      </c>
      <c r="V2525" t="s">
        <v>1692</v>
      </c>
      <c r="X2525" t="s">
        <v>36</v>
      </c>
      <c r="Z2525" t="s">
        <v>1708</v>
      </c>
      <c r="AA2525" t="s">
        <v>36</v>
      </c>
    </row>
    <row r="2526" spans="1:27" ht="12.5" x14ac:dyDescent="0.25">
      <c r="A2526">
        <v>199725</v>
      </c>
      <c r="B2526">
        <v>324089</v>
      </c>
      <c r="C2526" t="s">
        <v>2888</v>
      </c>
      <c r="E2526" t="s">
        <v>1697</v>
      </c>
      <c r="G2526" t="s">
        <v>1686</v>
      </c>
      <c r="H2526">
        <v>527</v>
      </c>
      <c r="I2526" t="s">
        <v>32</v>
      </c>
      <c r="J2526" t="s">
        <v>33</v>
      </c>
      <c r="L2526" t="s">
        <v>1708</v>
      </c>
      <c r="O2526" t="s">
        <v>34</v>
      </c>
      <c r="P2526">
        <v>150</v>
      </c>
      <c r="Q2526">
        <v>45.85</v>
      </c>
      <c r="T2526" t="s">
        <v>42</v>
      </c>
      <c r="V2526" t="s">
        <v>1692</v>
      </c>
      <c r="X2526" t="s">
        <v>36</v>
      </c>
      <c r="Z2526" t="s">
        <v>1708</v>
      </c>
      <c r="AA2526" t="s">
        <v>36</v>
      </c>
    </row>
    <row r="2527" spans="1:27" ht="12.5" x14ac:dyDescent="0.25">
      <c r="A2527">
        <v>199726</v>
      </c>
      <c r="B2527">
        <v>324090</v>
      </c>
      <c r="C2527" t="s">
        <v>2889</v>
      </c>
      <c r="E2527" t="s">
        <v>1697</v>
      </c>
      <c r="G2527" t="s">
        <v>1686</v>
      </c>
      <c r="H2527">
        <v>527</v>
      </c>
      <c r="I2527" t="s">
        <v>32</v>
      </c>
      <c r="J2527" t="s">
        <v>33</v>
      </c>
      <c r="L2527" t="s">
        <v>1708</v>
      </c>
      <c r="O2527" t="s">
        <v>34</v>
      </c>
      <c r="P2527">
        <v>150</v>
      </c>
      <c r="Q2527">
        <v>46.5</v>
      </c>
      <c r="T2527" t="s">
        <v>42</v>
      </c>
      <c r="V2527" t="s">
        <v>1692</v>
      </c>
      <c r="X2527" t="s">
        <v>36</v>
      </c>
      <c r="Z2527" t="s">
        <v>1708</v>
      </c>
      <c r="AA2527" t="s">
        <v>36</v>
      </c>
    </row>
    <row r="2528" spans="1:27" ht="12.5" x14ac:dyDescent="0.25">
      <c r="A2528">
        <v>199727</v>
      </c>
      <c r="B2528">
        <v>324091</v>
      </c>
      <c r="C2528" t="s">
        <v>2890</v>
      </c>
      <c r="E2528" t="s">
        <v>1697</v>
      </c>
      <c r="G2528" t="s">
        <v>1686</v>
      </c>
      <c r="H2528">
        <v>527</v>
      </c>
      <c r="I2528" t="s">
        <v>32</v>
      </c>
      <c r="J2528" t="s">
        <v>33</v>
      </c>
      <c r="L2528" t="s">
        <v>1702</v>
      </c>
      <c r="O2528" t="s">
        <v>34</v>
      </c>
      <c r="P2528">
        <v>150</v>
      </c>
      <c r="Q2528">
        <v>48.74</v>
      </c>
      <c r="T2528" t="s">
        <v>42</v>
      </c>
      <c r="V2528" t="s">
        <v>1692</v>
      </c>
      <c r="X2528" t="s">
        <v>36</v>
      </c>
      <c r="Z2528" t="s">
        <v>1702</v>
      </c>
      <c r="AA2528" t="s">
        <v>36</v>
      </c>
    </row>
    <row r="2529" spans="1:27" ht="12.5" x14ac:dyDescent="0.25">
      <c r="A2529">
        <v>199728</v>
      </c>
      <c r="B2529">
        <v>324092</v>
      </c>
      <c r="C2529" t="s">
        <v>2891</v>
      </c>
      <c r="E2529" t="s">
        <v>1697</v>
      </c>
      <c r="G2529" t="s">
        <v>1686</v>
      </c>
      <c r="H2529">
        <v>527</v>
      </c>
      <c r="I2529" t="s">
        <v>32</v>
      </c>
      <c r="J2529" t="s">
        <v>33</v>
      </c>
      <c r="L2529" t="s">
        <v>1702</v>
      </c>
      <c r="O2529" t="s">
        <v>34</v>
      </c>
      <c r="P2529">
        <v>150</v>
      </c>
      <c r="Q2529">
        <v>48.74</v>
      </c>
      <c r="T2529" t="s">
        <v>42</v>
      </c>
      <c r="V2529" t="s">
        <v>1692</v>
      </c>
      <c r="X2529" t="s">
        <v>36</v>
      </c>
      <c r="Z2529" t="s">
        <v>1702</v>
      </c>
      <c r="AA2529" t="s">
        <v>36</v>
      </c>
    </row>
    <row r="2530" spans="1:27" ht="12.5" x14ac:dyDescent="0.25">
      <c r="A2530">
        <v>199729</v>
      </c>
      <c r="B2530">
        <v>324093</v>
      </c>
      <c r="C2530" t="s">
        <v>2892</v>
      </c>
      <c r="E2530" t="s">
        <v>1697</v>
      </c>
      <c r="G2530" t="s">
        <v>1686</v>
      </c>
      <c r="H2530">
        <v>527</v>
      </c>
      <c r="I2530" t="s">
        <v>32</v>
      </c>
      <c r="J2530" t="s">
        <v>33</v>
      </c>
      <c r="L2530" t="s">
        <v>1702</v>
      </c>
      <c r="O2530" t="s">
        <v>34</v>
      </c>
      <c r="P2530">
        <v>150</v>
      </c>
      <c r="Q2530">
        <v>62.19</v>
      </c>
      <c r="T2530" t="s">
        <v>42</v>
      </c>
      <c r="V2530" t="s">
        <v>1692</v>
      </c>
      <c r="X2530" t="s">
        <v>36</v>
      </c>
      <c r="Z2530" t="s">
        <v>1702</v>
      </c>
      <c r="AA2530" t="s">
        <v>36</v>
      </c>
    </row>
    <row r="2531" spans="1:27" ht="12.5" x14ac:dyDescent="0.25">
      <c r="A2531">
        <v>199730</v>
      </c>
      <c r="B2531">
        <v>324094</v>
      </c>
      <c r="C2531" t="s">
        <v>2893</v>
      </c>
      <c r="E2531" t="s">
        <v>1697</v>
      </c>
      <c r="G2531" t="s">
        <v>1686</v>
      </c>
      <c r="H2531">
        <v>527</v>
      </c>
      <c r="I2531" t="s">
        <v>32</v>
      </c>
      <c r="J2531" t="s">
        <v>33</v>
      </c>
      <c r="L2531" t="s">
        <v>1702</v>
      </c>
      <c r="O2531" t="s">
        <v>34</v>
      </c>
      <c r="P2531">
        <v>150</v>
      </c>
      <c r="Q2531">
        <v>62.19</v>
      </c>
      <c r="T2531" t="s">
        <v>42</v>
      </c>
      <c r="V2531" t="s">
        <v>1692</v>
      </c>
      <c r="X2531" t="s">
        <v>36</v>
      </c>
      <c r="Z2531" t="s">
        <v>1702</v>
      </c>
      <c r="AA2531" t="s">
        <v>36</v>
      </c>
    </row>
    <row r="2532" spans="1:27" ht="12.5" x14ac:dyDescent="0.25">
      <c r="A2532">
        <v>199731</v>
      </c>
      <c r="B2532">
        <v>324095</v>
      </c>
      <c r="C2532" t="s">
        <v>2894</v>
      </c>
      <c r="E2532" t="s">
        <v>1697</v>
      </c>
      <c r="G2532" t="s">
        <v>1686</v>
      </c>
      <c r="H2532">
        <v>527</v>
      </c>
      <c r="I2532" t="s">
        <v>32</v>
      </c>
      <c r="J2532" t="s">
        <v>33</v>
      </c>
      <c r="L2532" t="s">
        <v>1702</v>
      </c>
      <c r="O2532" t="s">
        <v>34</v>
      </c>
      <c r="P2532">
        <v>150</v>
      </c>
      <c r="Q2532">
        <v>62.19</v>
      </c>
      <c r="T2532" t="s">
        <v>42</v>
      </c>
      <c r="V2532" t="s">
        <v>1692</v>
      </c>
      <c r="X2532" t="s">
        <v>36</v>
      </c>
      <c r="Z2532" t="s">
        <v>1702</v>
      </c>
      <c r="AA2532" t="s">
        <v>36</v>
      </c>
    </row>
    <row r="2533" spans="1:27" ht="12.5" x14ac:dyDescent="0.25">
      <c r="A2533">
        <v>199732</v>
      </c>
      <c r="B2533">
        <v>324096</v>
      </c>
      <c r="C2533" t="s">
        <v>2895</v>
      </c>
      <c r="E2533" t="s">
        <v>1697</v>
      </c>
      <c r="G2533" t="s">
        <v>1686</v>
      </c>
      <c r="H2533">
        <v>527</v>
      </c>
      <c r="I2533" t="s">
        <v>32</v>
      </c>
      <c r="J2533" t="s">
        <v>33</v>
      </c>
      <c r="L2533" t="s">
        <v>1702</v>
      </c>
      <c r="O2533" t="s">
        <v>34</v>
      </c>
      <c r="P2533">
        <v>150</v>
      </c>
      <c r="Q2533">
        <v>62.19</v>
      </c>
      <c r="T2533" t="s">
        <v>42</v>
      </c>
      <c r="V2533" t="s">
        <v>1692</v>
      </c>
      <c r="X2533" t="s">
        <v>36</v>
      </c>
      <c r="Z2533" t="s">
        <v>1959</v>
      </c>
      <c r="AA2533" t="s">
        <v>36</v>
      </c>
    </row>
    <row r="2534" spans="1:27" ht="12.5" x14ac:dyDescent="0.25">
      <c r="A2534">
        <v>199733</v>
      </c>
      <c r="B2534">
        <v>324097</v>
      </c>
      <c r="C2534" t="s">
        <v>2896</v>
      </c>
      <c r="E2534" t="s">
        <v>1697</v>
      </c>
      <c r="G2534" t="s">
        <v>1686</v>
      </c>
      <c r="H2534">
        <v>527</v>
      </c>
      <c r="I2534" t="s">
        <v>32</v>
      </c>
      <c r="J2534" t="s">
        <v>33</v>
      </c>
      <c r="L2534" t="s">
        <v>1702</v>
      </c>
      <c r="O2534" t="s">
        <v>34</v>
      </c>
      <c r="P2534">
        <v>150</v>
      </c>
      <c r="Q2534">
        <v>61.09</v>
      </c>
      <c r="T2534" t="s">
        <v>42</v>
      </c>
      <c r="V2534" t="s">
        <v>1692</v>
      </c>
      <c r="X2534" t="s">
        <v>36</v>
      </c>
      <c r="Z2534" t="s">
        <v>1702</v>
      </c>
      <c r="AA2534" t="s">
        <v>36</v>
      </c>
    </row>
    <row r="2535" spans="1:27" ht="12.5" x14ac:dyDescent="0.25">
      <c r="A2535">
        <v>199734</v>
      </c>
      <c r="B2535">
        <v>324098</v>
      </c>
      <c r="C2535" t="s">
        <v>2897</v>
      </c>
      <c r="E2535" t="s">
        <v>1697</v>
      </c>
      <c r="G2535" t="s">
        <v>1686</v>
      </c>
      <c r="H2535">
        <v>527</v>
      </c>
      <c r="I2535" t="s">
        <v>32</v>
      </c>
      <c r="J2535" t="s">
        <v>33</v>
      </c>
      <c r="L2535" t="s">
        <v>1702</v>
      </c>
      <c r="O2535" t="s">
        <v>34</v>
      </c>
      <c r="P2535">
        <v>150</v>
      </c>
      <c r="Q2535">
        <v>61.09</v>
      </c>
      <c r="T2535" t="s">
        <v>42</v>
      </c>
      <c r="V2535" t="s">
        <v>1692</v>
      </c>
      <c r="X2535" t="s">
        <v>36</v>
      </c>
      <c r="Z2535" t="s">
        <v>1702</v>
      </c>
      <c r="AA2535" t="s">
        <v>36</v>
      </c>
    </row>
    <row r="2536" spans="1:27" ht="12.5" x14ac:dyDescent="0.25">
      <c r="A2536">
        <v>199735</v>
      </c>
      <c r="B2536">
        <v>324099</v>
      </c>
      <c r="C2536" t="s">
        <v>2898</v>
      </c>
      <c r="E2536" t="s">
        <v>1697</v>
      </c>
      <c r="G2536" t="s">
        <v>1686</v>
      </c>
      <c r="H2536">
        <v>527</v>
      </c>
      <c r="I2536" t="s">
        <v>32</v>
      </c>
      <c r="J2536" t="s">
        <v>33</v>
      </c>
      <c r="L2536" t="s">
        <v>1702</v>
      </c>
      <c r="O2536" t="s">
        <v>34</v>
      </c>
      <c r="P2536">
        <v>150</v>
      </c>
      <c r="Q2536">
        <v>61.09</v>
      </c>
      <c r="T2536" t="s">
        <v>42</v>
      </c>
      <c r="V2536" t="s">
        <v>1692</v>
      </c>
      <c r="X2536" t="s">
        <v>36</v>
      </c>
      <c r="Z2536" t="s">
        <v>1702</v>
      </c>
      <c r="AA2536" t="s">
        <v>36</v>
      </c>
    </row>
    <row r="2537" spans="1:27" ht="12.5" x14ac:dyDescent="0.25">
      <c r="A2537">
        <v>199736</v>
      </c>
      <c r="B2537">
        <v>324100</v>
      </c>
      <c r="C2537" t="s">
        <v>2899</v>
      </c>
      <c r="E2537" t="s">
        <v>1697</v>
      </c>
      <c r="G2537" t="s">
        <v>1686</v>
      </c>
      <c r="H2537">
        <v>527</v>
      </c>
      <c r="I2537" t="s">
        <v>32</v>
      </c>
      <c r="J2537" t="s">
        <v>33</v>
      </c>
      <c r="L2537" t="s">
        <v>1702</v>
      </c>
      <c r="O2537" t="s">
        <v>34</v>
      </c>
      <c r="P2537">
        <v>150</v>
      </c>
      <c r="Q2537">
        <v>51.94</v>
      </c>
      <c r="T2537" t="s">
        <v>42</v>
      </c>
      <c r="V2537" t="s">
        <v>1692</v>
      </c>
      <c r="X2537" t="s">
        <v>36</v>
      </c>
      <c r="Z2537" t="s">
        <v>1702</v>
      </c>
      <c r="AA2537" t="s">
        <v>36</v>
      </c>
    </row>
    <row r="2538" spans="1:27" ht="12.5" x14ac:dyDescent="0.25">
      <c r="A2538">
        <v>199737</v>
      </c>
      <c r="B2538">
        <v>324101</v>
      </c>
      <c r="C2538" t="s">
        <v>2900</v>
      </c>
      <c r="E2538" t="s">
        <v>1697</v>
      </c>
      <c r="G2538" t="s">
        <v>1686</v>
      </c>
      <c r="H2538">
        <v>527</v>
      </c>
      <c r="I2538" t="s">
        <v>32</v>
      </c>
      <c r="J2538" t="s">
        <v>33</v>
      </c>
      <c r="L2538" t="s">
        <v>1702</v>
      </c>
      <c r="O2538" t="s">
        <v>34</v>
      </c>
      <c r="P2538">
        <v>150</v>
      </c>
      <c r="Q2538">
        <v>51.94</v>
      </c>
      <c r="T2538" t="s">
        <v>42</v>
      </c>
      <c r="V2538" t="s">
        <v>1692</v>
      </c>
      <c r="X2538" t="s">
        <v>36</v>
      </c>
      <c r="Z2538" t="s">
        <v>1702</v>
      </c>
      <c r="AA2538" t="s">
        <v>36</v>
      </c>
    </row>
    <row r="2539" spans="1:27" ht="12.5" x14ac:dyDescent="0.25">
      <c r="A2539">
        <v>199738</v>
      </c>
      <c r="B2539">
        <v>324102</v>
      </c>
      <c r="C2539" t="s">
        <v>2901</v>
      </c>
      <c r="E2539" t="s">
        <v>1697</v>
      </c>
      <c r="G2539" t="s">
        <v>1686</v>
      </c>
      <c r="H2539">
        <v>527</v>
      </c>
      <c r="I2539" t="s">
        <v>32</v>
      </c>
      <c r="J2539" t="s">
        <v>33</v>
      </c>
      <c r="L2539" t="s">
        <v>1702</v>
      </c>
      <c r="O2539" t="s">
        <v>34</v>
      </c>
      <c r="P2539">
        <v>150</v>
      </c>
      <c r="Q2539">
        <v>51.94</v>
      </c>
      <c r="T2539" t="s">
        <v>42</v>
      </c>
      <c r="V2539" t="s">
        <v>1692</v>
      </c>
      <c r="X2539" t="s">
        <v>36</v>
      </c>
      <c r="Z2539" t="s">
        <v>1702</v>
      </c>
      <c r="AA2539" t="s">
        <v>36</v>
      </c>
    </row>
    <row r="2540" spans="1:27" ht="12.5" x14ac:dyDescent="0.25">
      <c r="A2540">
        <v>199739</v>
      </c>
      <c r="B2540">
        <v>324103</v>
      </c>
      <c r="C2540" t="s">
        <v>2902</v>
      </c>
      <c r="E2540" t="s">
        <v>1697</v>
      </c>
      <c r="G2540" t="s">
        <v>1686</v>
      </c>
      <c r="H2540">
        <v>527</v>
      </c>
      <c r="I2540" t="s">
        <v>32</v>
      </c>
      <c r="J2540" t="s">
        <v>33</v>
      </c>
      <c r="L2540" t="s">
        <v>1702</v>
      </c>
      <c r="O2540" t="s">
        <v>34</v>
      </c>
      <c r="P2540">
        <v>150</v>
      </c>
      <c r="Q2540">
        <v>60.34</v>
      </c>
      <c r="T2540" t="s">
        <v>42</v>
      </c>
      <c r="V2540" t="s">
        <v>1692</v>
      </c>
      <c r="X2540" t="s">
        <v>36</v>
      </c>
      <c r="Z2540" t="s">
        <v>1702</v>
      </c>
      <c r="AA2540" t="s">
        <v>36</v>
      </c>
    </row>
    <row r="2541" spans="1:27" ht="12.5" x14ac:dyDescent="0.25">
      <c r="A2541">
        <v>199740</v>
      </c>
      <c r="B2541">
        <v>324104</v>
      </c>
      <c r="C2541" t="s">
        <v>2903</v>
      </c>
      <c r="E2541" t="s">
        <v>1697</v>
      </c>
      <c r="G2541" t="s">
        <v>1686</v>
      </c>
      <c r="H2541">
        <v>527</v>
      </c>
      <c r="I2541" t="s">
        <v>32</v>
      </c>
      <c r="J2541" t="s">
        <v>33</v>
      </c>
      <c r="L2541" t="s">
        <v>1702</v>
      </c>
      <c r="O2541" t="s">
        <v>34</v>
      </c>
      <c r="P2541">
        <v>150</v>
      </c>
      <c r="Q2541">
        <v>48.26</v>
      </c>
      <c r="T2541" t="s">
        <v>42</v>
      </c>
      <c r="V2541" t="s">
        <v>1692</v>
      </c>
      <c r="X2541" t="s">
        <v>36</v>
      </c>
      <c r="Z2541" t="s">
        <v>1702</v>
      </c>
      <c r="AA2541" t="s">
        <v>36</v>
      </c>
    </row>
    <row r="2542" spans="1:27" ht="12.5" x14ac:dyDescent="0.25">
      <c r="A2542">
        <v>199741</v>
      </c>
      <c r="B2542">
        <v>324105</v>
      </c>
      <c r="C2542" t="s">
        <v>2904</v>
      </c>
      <c r="E2542" t="s">
        <v>1697</v>
      </c>
      <c r="G2542" t="s">
        <v>1686</v>
      </c>
      <c r="H2542">
        <v>527</v>
      </c>
      <c r="I2542" t="s">
        <v>32</v>
      </c>
      <c r="J2542" t="s">
        <v>33</v>
      </c>
      <c r="L2542" t="s">
        <v>1702</v>
      </c>
      <c r="O2542" t="s">
        <v>34</v>
      </c>
      <c r="P2542">
        <v>150</v>
      </c>
      <c r="Q2542">
        <v>71.86</v>
      </c>
      <c r="T2542" t="s">
        <v>42</v>
      </c>
      <c r="V2542" t="s">
        <v>1692</v>
      </c>
      <c r="X2542" t="s">
        <v>36</v>
      </c>
      <c r="Z2542" t="s">
        <v>1702</v>
      </c>
      <c r="AA2542" t="s">
        <v>36</v>
      </c>
    </row>
    <row r="2543" spans="1:27" ht="12.5" x14ac:dyDescent="0.25">
      <c r="A2543">
        <v>199742</v>
      </c>
      <c r="B2543">
        <v>324106</v>
      </c>
      <c r="C2543" t="s">
        <v>2905</v>
      </c>
      <c r="E2543" t="s">
        <v>1697</v>
      </c>
      <c r="G2543" t="s">
        <v>1686</v>
      </c>
      <c r="H2543">
        <v>527</v>
      </c>
      <c r="I2543" t="s">
        <v>32</v>
      </c>
      <c r="J2543" t="s">
        <v>33</v>
      </c>
      <c r="L2543" t="s">
        <v>1702</v>
      </c>
      <c r="O2543" t="s">
        <v>34</v>
      </c>
      <c r="P2543">
        <v>150</v>
      </c>
      <c r="Q2543">
        <v>71.86</v>
      </c>
      <c r="T2543" t="s">
        <v>42</v>
      </c>
      <c r="V2543" t="s">
        <v>1692</v>
      </c>
      <c r="X2543" t="s">
        <v>36</v>
      </c>
      <c r="Z2543" t="s">
        <v>1702</v>
      </c>
      <c r="AA2543" t="s">
        <v>36</v>
      </c>
    </row>
    <row r="2544" spans="1:27" ht="12.5" x14ac:dyDescent="0.25">
      <c r="A2544">
        <v>199743</v>
      </c>
      <c r="B2544">
        <v>324107</v>
      </c>
      <c r="C2544" t="s">
        <v>2906</v>
      </c>
      <c r="E2544" t="s">
        <v>1697</v>
      </c>
      <c r="G2544" t="s">
        <v>1686</v>
      </c>
      <c r="H2544">
        <v>527</v>
      </c>
      <c r="I2544" t="s">
        <v>32</v>
      </c>
      <c r="J2544" t="s">
        <v>33</v>
      </c>
      <c r="L2544" t="s">
        <v>1702</v>
      </c>
      <c r="O2544" t="s">
        <v>34</v>
      </c>
      <c r="P2544">
        <v>150</v>
      </c>
      <c r="Q2544">
        <v>66.69</v>
      </c>
      <c r="T2544" t="s">
        <v>42</v>
      </c>
      <c r="V2544" t="s">
        <v>1692</v>
      </c>
      <c r="X2544" t="s">
        <v>36</v>
      </c>
      <c r="Z2544" t="s">
        <v>1702</v>
      </c>
      <c r="AA2544" t="s">
        <v>36</v>
      </c>
    </row>
    <row r="2545" spans="1:27" ht="12.5" x14ac:dyDescent="0.25">
      <c r="A2545">
        <v>199744</v>
      </c>
      <c r="B2545">
        <v>324108</v>
      </c>
      <c r="C2545" t="s">
        <v>2907</v>
      </c>
      <c r="E2545" t="s">
        <v>1697</v>
      </c>
      <c r="G2545" t="s">
        <v>1686</v>
      </c>
      <c r="H2545">
        <v>527</v>
      </c>
      <c r="I2545" t="s">
        <v>32</v>
      </c>
      <c r="J2545" t="s">
        <v>33</v>
      </c>
      <c r="L2545" t="s">
        <v>1702</v>
      </c>
      <c r="O2545" t="s">
        <v>34</v>
      </c>
      <c r="P2545">
        <v>150</v>
      </c>
      <c r="Q2545">
        <v>11.95</v>
      </c>
      <c r="T2545" t="s">
        <v>42</v>
      </c>
      <c r="V2545" t="s">
        <v>1692</v>
      </c>
      <c r="X2545" t="s">
        <v>36</v>
      </c>
      <c r="Z2545" t="s">
        <v>1702</v>
      </c>
      <c r="AA2545" t="s">
        <v>36</v>
      </c>
    </row>
    <row r="2546" spans="1:27" ht="12.5" x14ac:dyDescent="0.25">
      <c r="A2546">
        <v>199745</v>
      </c>
      <c r="B2546">
        <v>324109</v>
      </c>
      <c r="C2546" t="s">
        <v>2908</v>
      </c>
      <c r="E2546" t="s">
        <v>1697</v>
      </c>
      <c r="G2546" t="s">
        <v>1686</v>
      </c>
      <c r="H2546">
        <v>527</v>
      </c>
      <c r="I2546" t="s">
        <v>32</v>
      </c>
      <c r="J2546" t="s">
        <v>33</v>
      </c>
      <c r="L2546" t="s">
        <v>1702</v>
      </c>
      <c r="O2546" t="s">
        <v>34</v>
      </c>
      <c r="P2546">
        <v>150</v>
      </c>
      <c r="Q2546">
        <v>31.36</v>
      </c>
      <c r="T2546" t="s">
        <v>42</v>
      </c>
      <c r="V2546" t="s">
        <v>1692</v>
      </c>
      <c r="X2546" t="s">
        <v>36</v>
      </c>
      <c r="Z2546" t="s">
        <v>1702</v>
      </c>
      <c r="AA2546" t="s">
        <v>36</v>
      </c>
    </row>
    <row r="2547" spans="1:27" ht="12.5" x14ac:dyDescent="0.25">
      <c r="A2547">
        <v>199746</v>
      </c>
      <c r="B2547">
        <v>324110</v>
      </c>
      <c r="C2547" t="s">
        <v>2909</v>
      </c>
      <c r="E2547" t="s">
        <v>1697</v>
      </c>
      <c r="G2547" t="s">
        <v>1686</v>
      </c>
      <c r="H2547">
        <v>527</v>
      </c>
      <c r="I2547" t="s">
        <v>32</v>
      </c>
      <c r="J2547" t="s">
        <v>33</v>
      </c>
      <c r="L2547" t="s">
        <v>1702</v>
      </c>
      <c r="O2547" t="s">
        <v>34</v>
      </c>
      <c r="P2547">
        <v>150</v>
      </c>
      <c r="Q2547">
        <v>58.9</v>
      </c>
      <c r="T2547" t="s">
        <v>42</v>
      </c>
      <c r="V2547" t="s">
        <v>1692</v>
      </c>
      <c r="X2547" t="s">
        <v>36</v>
      </c>
      <c r="Z2547" t="s">
        <v>1702</v>
      </c>
      <c r="AA2547" t="s">
        <v>36</v>
      </c>
    </row>
    <row r="2548" spans="1:27" ht="12.5" x14ac:dyDescent="0.25">
      <c r="A2548">
        <v>199747</v>
      </c>
      <c r="B2548">
        <v>324111</v>
      </c>
      <c r="C2548" t="s">
        <v>2910</v>
      </c>
      <c r="E2548" t="s">
        <v>1697</v>
      </c>
      <c r="G2548" t="s">
        <v>1686</v>
      </c>
      <c r="H2548">
        <v>527</v>
      </c>
      <c r="I2548" t="s">
        <v>32</v>
      </c>
      <c r="J2548" t="s">
        <v>33</v>
      </c>
      <c r="L2548" t="s">
        <v>1702</v>
      </c>
      <c r="O2548" t="s">
        <v>34</v>
      </c>
      <c r="P2548">
        <v>150</v>
      </c>
      <c r="Q2548">
        <v>58.9</v>
      </c>
      <c r="T2548" t="s">
        <v>42</v>
      </c>
      <c r="V2548" t="s">
        <v>1692</v>
      </c>
      <c r="X2548" t="s">
        <v>36</v>
      </c>
      <c r="Z2548" t="s">
        <v>1702</v>
      </c>
      <c r="AA2548" t="s">
        <v>36</v>
      </c>
    </row>
    <row r="2549" spans="1:27" ht="12.5" x14ac:dyDescent="0.25">
      <c r="A2549">
        <v>199748</v>
      </c>
      <c r="B2549">
        <v>324112</v>
      </c>
      <c r="C2549" t="s">
        <v>2911</v>
      </c>
      <c r="E2549" t="s">
        <v>1697</v>
      </c>
      <c r="G2549" t="s">
        <v>1686</v>
      </c>
      <c r="H2549">
        <v>527</v>
      </c>
      <c r="I2549" t="s">
        <v>32</v>
      </c>
      <c r="J2549" t="s">
        <v>33</v>
      </c>
      <c r="L2549" t="s">
        <v>1702</v>
      </c>
      <c r="O2549" t="s">
        <v>34</v>
      </c>
      <c r="P2549">
        <v>150</v>
      </c>
      <c r="Q2549">
        <v>58.9</v>
      </c>
      <c r="T2549" t="s">
        <v>42</v>
      </c>
      <c r="V2549" t="s">
        <v>1692</v>
      </c>
      <c r="X2549" t="s">
        <v>36</v>
      </c>
      <c r="Z2549" t="s">
        <v>1702</v>
      </c>
      <c r="AA2549" t="s">
        <v>36</v>
      </c>
    </row>
    <row r="2550" spans="1:27" ht="12.5" x14ac:dyDescent="0.25">
      <c r="A2550">
        <v>199749</v>
      </c>
      <c r="B2550">
        <v>324113</v>
      </c>
      <c r="C2550" t="s">
        <v>2912</v>
      </c>
      <c r="E2550" t="s">
        <v>1697</v>
      </c>
      <c r="G2550" t="s">
        <v>1686</v>
      </c>
      <c r="H2550">
        <v>527</v>
      </c>
      <c r="I2550" t="s">
        <v>32</v>
      </c>
      <c r="J2550" t="s">
        <v>33</v>
      </c>
      <c r="L2550" t="s">
        <v>1702</v>
      </c>
      <c r="O2550" t="s">
        <v>34</v>
      </c>
      <c r="P2550">
        <v>150</v>
      </c>
      <c r="Q2550">
        <v>47.63</v>
      </c>
      <c r="T2550" t="s">
        <v>42</v>
      </c>
      <c r="V2550" t="s">
        <v>1692</v>
      </c>
      <c r="X2550" t="s">
        <v>36</v>
      </c>
      <c r="Z2550" t="s">
        <v>1702</v>
      </c>
      <c r="AA2550" t="s">
        <v>36</v>
      </c>
    </row>
    <row r="2551" spans="1:27" ht="12.5" x14ac:dyDescent="0.25">
      <c r="A2551">
        <v>199750</v>
      </c>
      <c r="B2551">
        <v>324114</v>
      </c>
      <c r="C2551" t="s">
        <v>2913</v>
      </c>
      <c r="E2551" t="s">
        <v>1697</v>
      </c>
      <c r="G2551" t="s">
        <v>1686</v>
      </c>
      <c r="H2551">
        <v>527</v>
      </c>
      <c r="I2551" t="s">
        <v>32</v>
      </c>
      <c r="J2551" t="s">
        <v>33</v>
      </c>
      <c r="L2551" t="s">
        <v>1702</v>
      </c>
      <c r="O2551" t="s">
        <v>34</v>
      </c>
      <c r="P2551">
        <v>150</v>
      </c>
      <c r="Q2551">
        <v>47.63</v>
      </c>
      <c r="T2551" t="s">
        <v>42</v>
      </c>
      <c r="V2551" t="s">
        <v>1692</v>
      </c>
      <c r="X2551" t="s">
        <v>36</v>
      </c>
      <c r="Z2551" t="s">
        <v>1702</v>
      </c>
      <c r="AA2551" t="s">
        <v>36</v>
      </c>
    </row>
    <row r="2552" spans="1:27" ht="12.5" x14ac:dyDescent="0.25">
      <c r="A2552">
        <v>199751</v>
      </c>
      <c r="B2552">
        <v>324115</v>
      </c>
      <c r="C2552" t="s">
        <v>2914</v>
      </c>
      <c r="E2552" t="s">
        <v>1697</v>
      </c>
      <c r="G2552" t="s">
        <v>1686</v>
      </c>
      <c r="H2552">
        <v>527</v>
      </c>
      <c r="I2552" t="s">
        <v>32</v>
      </c>
      <c r="J2552" t="s">
        <v>33</v>
      </c>
      <c r="L2552" t="s">
        <v>1702</v>
      </c>
      <c r="O2552" t="s">
        <v>34</v>
      </c>
      <c r="P2552">
        <v>150</v>
      </c>
      <c r="Q2552">
        <v>61.57</v>
      </c>
      <c r="T2552" t="s">
        <v>42</v>
      </c>
      <c r="V2552" t="s">
        <v>1692</v>
      </c>
      <c r="X2552" t="s">
        <v>36</v>
      </c>
      <c r="Z2552" t="s">
        <v>1702</v>
      </c>
      <c r="AA2552" t="s">
        <v>36</v>
      </c>
    </row>
    <row r="2553" spans="1:27" ht="12.5" x14ac:dyDescent="0.25">
      <c r="A2553">
        <v>199752</v>
      </c>
      <c r="B2553">
        <v>324116</v>
      </c>
      <c r="C2553" t="s">
        <v>2915</v>
      </c>
      <c r="E2553" t="s">
        <v>1697</v>
      </c>
      <c r="G2553" t="s">
        <v>1686</v>
      </c>
      <c r="H2553">
        <v>527</v>
      </c>
      <c r="I2553" t="s">
        <v>32</v>
      </c>
      <c r="J2553" t="s">
        <v>33</v>
      </c>
      <c r="L2553" t="s">
        <v>1702</v>
      </c>
      <c r="O2553" t="s">
        <v>34</v>
      </c>
      <c r="P2553">
        <v>150</v>
      </c>
      <c r="Q2553">
        <v>61.57</v>
      </c>
      <c r="T2553" t="s">
        <v>42</v>
      </c>
      <c r="V2553" t="s">
        <v>1692</v>
      </c>
      <c r="X2553" t="s">
        <v>36</v>
      </c>
      <c r="Z2553" t="s">
        <v>1702</v>
      </c>
      <c r="AA2553" t="s">
        <v>36</v>
      </c>
    </row>
    <row r="2554" spans="1:27" ht="12.5" x14ac:dyDescent="0.25">
      <c r="A2554">
        <v>199753</v>
      </c>
      <c r="B2554">
        <v>324117</v>
      </c>
      <c r="C2554" t="s">
        <v>2916</v>
      </c>
      <c r="E2554" t="s">
        <v>1697</v>
      </c>
      <c r="G2554" t="s">
        <v>1686</v>
      </c>
      <c r="H2554">
        <v>527</v>
      </c>
      <c r="I2554" t="s">
        <v>32</v>
      </c>
      <c r="J2554" t="s">
        <v>33</v>
      </c>
      <c r="L2554" t="s">
        <v>1702</v>
      </c>
      <c r="O2554" t="s">
        <v>34</v>
      </c>
      <c r="P2554">
        <v>150</v>
      </c>
      <c r="Q2554">
        <v>61.57</v>
      </c>
      <c r="T2554" t="s">
        <v>42</v>
      </c>
      <c r="V2554" t="s">
        <v>1692</v>
      </c>
      <c r="X2554" t="s">
        <v>36</v>
      </c>
      <c r="Z2554" t="s">
        <v>1702</v>
      </c>
      <c r="AA2554" t="s">
        <v>36</v>
      </c>
    </row>
    <row r="2555" spans="1:27" ht="12.5" x14ac:dyDescent="0.25">
      <c r="A2555">
        <v>199754</v>
      </c>
      <c r="B2555">
        <v>324118</v>
      </c>
      <c r="C2555" t="s">
        <v>2917</v>
      </c>
      <c r="E2555" t="s">
        <v>1697</v>
      </c>
      <c r="G2555" t="s">
        <v>1686</v>
      </c>
      <c r="H2555">
        <v>527</v>
      </c>
      <c r="I2555" t="s">
        <v>32</v>
      </c>
      <c r="J2555" t="s">
        <v>33</v>
      </c>
      <c r="L2555" t="s">
        <v>1702</v>
      </c>
      <c r="O2555" t="s">
        <v>34</v>
      </c>
      <c r="P2555">
        <v>150</v>
      </c>
      <c r="Q2555">
        <v>61.57</v>
      </c>
      <c r="T2555" t="s">
        <v>42</v>
      </c>
      <c r="V2555" t="s">
        <v>1692</v>
      </c>
      <c r="X2555" t="s">
        <v>36</v>
      </c>
      <c r="Z2555" t="s">
        <v>1702</v>
      </c>
      <c r="AA2555" t="s">
        <v>36</v>
      </c>
    </row>
    <row r="2556" spans="1:27" ht="12.5" x14ac:dyDescent="0.25">
      <c r="A2556">
        <v>199755</v>
      </c>
      <c r="B2556">
        <v>324119</v>
      </c>
      <c r="C2556" t="s">
        <v>2918</v>
      </c>
      <c r="E2556" t="s">
        <v>1697</v>
      </c>
      <c r="G2556" t="s">
        <v>1686</v>
      </c>
      <c r="H2556">
        <v>527</v>
      </c>
      <c r="I2556" t="s">
        <v>32</v>
      </c>
      <c r="J2556" t="s">
        <v>33</v>
      </c>
      <c r="L2556" t="s">
        <v>1702</v>
      </c>
      <c r="O2556" t="s">
        <v>34</v>
      </c>
      <c r="P2556">
        <v>150</v>
      </c>
      <c r="Q2556">
        <v>67.150000000000006</v>
      </c>
      <c r="T2556" t="s">
        <v>42</v>
      </c>
      <c r="V2556" t="s">
        <v>1692</v>
      </c>
      <c r="X2556" t="s">
        <v>36</v>
      </c>
      <c r="Z2556" t="s">
        <v>1702</v>
      </c>
      <c r="AA2556" t="s">
        <v>36</v>
      </c>
    </row>
    <row r="2557" spans="1:27" ht="12.5" x14ac:dyDescent="0.25">
      <c r="A2557">
        <v>199756</v>
      </c>
      <c r="B2557">
        <v>324120</v>
      </c>
      <c r="C2557" t="s">
        <v>2919</v>
      </c>
      <c r="E2557" t="s">
        <v>1697</v>
      </c>
      <c r="G2557" t="s">
        <v>1686</v>
      </c>
      <c r="H2557">
        <v>527</v>
      </c>
      <c r="I2557" t="s">
        <v>32</v>
      </c>
      <c r="J2557" t="s">
        <v>33</v>
      </c>
      <c r="L2557" t="s">
        <v>1702</v>
      </c>
      <c r="O2557" t="s">
        <v>34</v>
      </c>
      <c r="P2557">
        <v>150</v>
      </c>
      <c r="Q2557">
        <v>67.150000000000006</v>
      </c>
      <c r="T2557" t="s">
        <v>42</v>
      </c>
      <c r="V2557" t="s">
        <v>1692</v>
      </c>
      <c r="X2557" t="s">
        <v>36</v>
      </c>
      <c r="Z2557" t="s">
        <v>1702</v>
      </c>
      <c r="AA2557" t="s">
        <v>36</v>
      </c>
    </row>
    <row r="2558" spans="1:27" ht="12.5" x14ac:dyDescent="0.25">
      <c r="A2558">
        <v>199757</v>
      </c>
      <c r="B2558">
        <v>324121</v>
      </c>
      <c r="C2558" t="s">
        <v>2920</v>
      </c>
      <c r="E2558" t="s">
        <v>1697</v>
      </c>
      <c r="G2558" t="s">
        <v>1686</v>
      </c>
      <c r="H2558">
        <v>527</v>
      </c>
      <c r="I2558" t="s">
        <v>32</v>
      </c>
      <c r="J2558" t="s">
        <v>33</v>
      </c>
      <c r="L2558" t="s">
        <v>1702</v>
      </c>
      <c r="O2558" t="s">
        <v>34</v>
      </c>
      <c r="P2558">
        <v>150</v>
      </c>
      <c r="Q2558">
        <v>37.229999999999997</v>
      </c>
      <c r="T2558" t="s">
        <v>42</v>
      </c>
      <c r="V2558" t="s">
        <v>1692</v>
      </c>
      <c r="X2558" t="s">
        <v>36</v>
      </c>
      <c r="Z2558" t="s">
        <v>1702</v>
      </c>
      <c r="AA2558" t="s">
        <v>36</v>
      </c>
    </row>
    <row r="2559" spans="1:27" ht="12.5" x14ac:dyDescent="0.25">
      <c r="A2559">
        <v>199758</v>
      </c>
      <c r="B2559">
        <v>324122</v>
      </c>
      <c r="C2559" t="s">
        <v>2921</v>
      </c>
      <c r="E2559" t="s">
        <v>1697</v>
      </c>
      <c r="G2559" t="s">
        <v>1686</v>
      </c>
      <c r="H2559">
        <v>527</v>
      </c>
      <c r="I2559" t="s">
        <v>32</v>
      </c>
      <c r="J2559" t="s">
        <v>33</v>
      </c>
      <c r="L2559" t="s">
        <v>1702</v>
      </c>
      <c r="O2559" t="s">
        <v>34</v>
      </c>
      <c r="P2559">
        <v>150</v>
      </c>
      <c r="Q2559">
        <v>56.39</v>
      </c>
      <c r="T2559" t="s">
        <v>42</v>
      </c>
      <c r="V2559" t="s">
        <v>1692</v>
      </c>
      <c r="X2559" t="s">
        <v>36</v>
      </c>
      <c r="Z2559" t="s">
        <v>1702</v>
      </c>
      <c r="AA2559" t="s">
        <v>36</v>
      </c>
    </row>
    <row r="2560" spans="1:27" ht="12.5" x14ac:dyDescent="0.25">
      <c r="A2560">
        <v>199759</v>
      </c>
      <c r="B2560">
        <v>324123</v>
      </c>
      <c r="C2560" t="s">
        <v>2922</v>
      </c>
      <c r="E2560" t="s">
        <v>1697</v>
      </c>
      <c r="G2560" t="s">
        <v>1686</v>
      </c>
      <c r="H2560">
        <v>527</v>
      </c>
      <c r="I2560" t="s">
        <v>32</v>
      </c>
      <c r="J2560" t="s">
        <v>33</v>
      </c>
      <c r="L2560" t="s">
        <v>1702</v>
      </c>
      <c r="O2560" t="s">
        <v>34</v>
      </c>
      <c r="P2560">
        <v>150</v>
      </c>
      <c r="Q2560">
        <v>56.39</v>
      </c>
      <c r="T2560" t="s">
        <v>42</v>
      </c>
      <c r="V2560" t="s">
        <v>1692</v>
      </c>
      <c r="X2560" t="s">
        <v>36</v>
      </c>
      <c r="Z2560" t="s">
        <v>1702</v>
      </c>
      <c r="AA2560" t="s">
        <v>36</v>
      </c>
    </row>
    <row r="2561" spans="1:27" ht="12.5" x14ac:dyDescent="0.25">
      <c r="A2561">
        <v>199760</v>
      </c>
      <c r="B2561">
        <v>324124</v>
      </c>
      <c r="C2561" t="s">
        <v>2923</v>
      </c>
      <c r="E2561" t="s">
        <v>1697</v>
      </c>
      <c r="G2561" t="s">
        <v>1686</v>
      </c>
      <c r="H2561">
        <v>527</v>
      </c>
      <c r="I2561" t="s">
        <v>32</v>
      </c>
      <c r="J2561" t="s">
        <v>33</v>
      </c>
      <c r="L2561" t="s">
        <v>1702</v>
      </c>
      <c r="O2561" t="s">
        <v>34</v>
      </c>
      <c r="P2561">
        <v>150</v>
      </c>
      <c r="Q2561">
        <v>60.76</v>
      </c>
      <c r="T2561" t="s">
        <v>42</v>
      </c>
      <c r="V2561" t="s">
        <v>1692</v>
      </c>
      <c r="X2561" t="s">
        <v>36</v>
      </c>
      <c r="Z2561" t="s">
        <v>1702</v>
      </c>
      <c r="AA2561" t="s">
        <v>36</v>
      </c>
    </row>
    <row r="2562" spans="1:27" ht="12.5" x14ac:dyDescent="0.25">
      <c r="A2562">
        <v>199761</v>
      </c>
      <c r="B2562">
        <v>324125</v>
      </c>
      <c r="C2562" t="s">
        <v>2924</v>
      </c>
      <c r="E2562" t="s">
        <v>1697</v>
      </c>
      <c r="G2562" t="s">
        <v>1686</v>
      </c>
      <c r="H2562">
        <v>527</v>
      </c>
      <c r="I2562" t="s">
        <v>32</v>
      </c>
      <c r="J2562" t="s">
        <v>33</v>
      </c>
      <c r="L2562" t="s">
        <v>1702</v>
      </c>
      <c r="O2562" t="s">
        <v>34</v>
      </c>
      <c r="P2562">
        <v>150</v>
      </c>
      <c r="Q2562">
        <v>60.76</v>
      </c>
      <c r="T2562" t="s">
        <v>42</v>
      </c>
      <c r="V2562" t="s">
        <v>1692</v>
      </c>
      <c r="X2562" t="s">
        <v>36</v>
      </c>
      <c r="Z2562" t="s">
        <v>1702</v>
      </c>
      <c r="AA2562" t="s">
        <v>36</v>
      </c>
    </row>
    <row r="2563" spans="1:27" ht="12.5" x14ac:dyDescent="0.25">
      <c r="A2563">
        <v>199762</v>
      </c>
      <c r="B2563">
        <v>324126</v>
      </c>
      <c r="C2563" t="s">
        <v>2925</v>
      </c>
      <c r="E2563" t="s">
        <v>1697</v>
      </c>
      <c r="G2563" t="s">
        <v>1686</v>
      </c>
      <c r="H2563">
        <v>527</v>
      </c>
      <c r="I2563" t="s">
        <v>32</v>
      </c>
      <c r="J2563" t="s">
        <v>33</v>
      </c>
      <c r="L2563" t="s">
        <v>1959</v>
      </c>
      <c r="O2563" t="s">
        <v>34</v>
      </c>
      <c r="P2563">
        <v>150</v>
      </c>
      <c r="Q2563">
        <v>42.67</v>
      </c>
      <c r="T2563" t="s">
        <v>42</v>
      </c>
      <c r="V2563" t="s">
        <v>1692</v>
      </c>
      <c r="X2563" t="s">
        <v>36</v>
      </c>
      <c r="Z2563" t="s">
        <v>1959</v>
      </c>
      <c r="AA2563" t="s">
        <v>36</v>
      </c>
    </row>
    <row r="2564" spans="1:27" ht="12.5" x14ac:dyDescent="0.25">
      <c r="A2564">
        <v>199763</v>
      </c>
      <c r="B2564">
        <v>324127</v>
      </c>
      <c r="C2564" t="s">
        <v>2926</v>
      </c>
      <c r="E2564" t="s">
        <v>1697</v>
      </c>
      <c r="G2564" t="s">
        <v>1686</v>
      </c>
      <c r="H2564">
        <v>527</v>
      </c>
      <c r="I2564" t="s">
        <v>32</v>
      </c>
      <c r="J2564" t="s">
        <v>33</v>
      </c>
      <c r="L2564" t="s">
        <v>1959</v>
      </c>
      <c r="O2564" t="s">
        <v>34</v>
      </c>
      <c r="P2564">
        <v>150</v>
      </c>
      <c r="Q2564">
        <v>42.67</v>
      </c>
      <c r="T2564" t="s">
        <v>42</v>
      </c>
      <c r="V2564" t="s">
        <v>1692</v>
      </c>
      <c r="X2564" t="s">
        <v>36</v>
      </c>
      <c r="Z2564" t="s">
        <v>1959</v>
      </c>
      <c r="AA2564" t="s">
        <v>36</v>
      </c>
    </row>
    <row r="2565" spans="1:27" ht="12.5" x14ac:dyDescent="0.25">
      <c r="A2565">
        <v>199764</v>
      </c>
      <c r="B2565">
        <v>324128</v>
      </c>
      <c r="C2565" t="s">
        <v>2927</v>
      </c>
      <c r="E2565" t="s">
        <v>1697</v>
      </c>
      <c r="G2565" t="s">
        <v>1686</v>
      </c>
      <c r="H2565">
        <v>527</v>
      </c>
      <c r="I2565" t="s">
        <v>32</v>
      </c>
      <c r="J2565" t="s">
        <v>33</v>
      </c>
      <c r="L2565" t="s">
        <v>1702</v>
      </c>
      <c r="O2565" t="s">
        <v>34</v>
      </c>
      <c r="P2565">
        <v>150</v>
      </c>
      <c r="Q2565">
        <v>66.14</v>
      </c>
      <c r="T2565" t="s">
        <v>42</v>
      </c>
      <c r="V2565" t="s">
        <v>1692</v>
      </c>
      <c r="X2565" t="s">
        <v>36</v>
      </c>
      <c r="Z2565" t="s">
        <v>1702</v>
      </c>
      <c r="AA2565" t="s">
        <v>36</v>
      </c>
    </row>
    <row r="2566" spans="1:27" ht="12.5" x14ac:dyDescent="0.25">
      <c r="A2566">
        <v>199765</v>
      </c>
      <c r="B2566">
        <v>324129</v>
      </c>
      <c r="C2566" t="s">
        <v>2928</v>
      </c>
      <c r="E2566" t="s">
        <v>1697</v>
      </c>
      <c r="G2566" t="s">
        <v>1686</v>
      </c>
      <c r="H2566">
        <v>527</v>
      </c>
      <c r="I2566" t="s">
        <v>32</v>
      </c>
      <c r="J2566" t="s">
        <v>33</v>
      </c>
      <c r="L2566" t="s">
        <v>1702</v>
      </c>
      <c r="O2566" t="s">
        <v>34</v>
      </c>
      <c r="P2566">
        <v>150</v>
      </c>
      <c r="Q2566">
        <v>66.14</v>
      </c>
      <c r="T2566" t="s">
        <v>42</v>
      </c>
      <c r="V2566" t="s">
        <v>1692</v>
      </c>
      <c r="X2566" t="s">
        <v>36</v>
      </c>
      <c r="Z2566" t="s">
        <v>1702</v>
      </c>
      <c r="AA2566" t="s">
        <v>36</v>
      </c>
    </row>
    <row r="2567" spans="1:27" ht="12.5" x14ac:dyDescent="0.25">
      <c r="A2567">
        <v>199766</v>
      </c>
      <c r="B2567">
        <v>324130</v>
      </c>
      <c r="C2567" t="s">
        <v>2929</v>
      </c>
      <c r="E2567" t="s">
        <v>1697</v>
      </c>
      <c r="G2567" t="s">
        <v>1686</v>
      </c>
      <c r="H2567">
        <v>527</v>
      </c>
      <c r="I2567" t="s">
        <v>32</v>
      </c>
      <c r="J2567" t="s">
        <v>33</v>
      </c>
      <c r="L2567" t="s">
        <v>1702</v>
      </c>
      <c r="O2567" t="s">
        <v>34</v>
      </c>
      <c r="P2567">
        <v>150</v>
      </c>
      <c r="Q2567">
        <v>42.49</v>
      </c>
      <c r="T2567" t="s">
        <v>42</v>
      </c>
      <c r="V2567" t="s">
        <v>1692</v>
      </c>
      <c r="X2567" t="s">
        <v>36</v>
      </c>
      <c r="Z2567" t="s">
        <v>2930</v>
      </c>
      <c r="AA2567" t="s">
        <v>36</v>
      </c>
    </row>
    <row r="2568" spans="1:27" ht="12.5" x14ac:dyDescent="0.25">
      <c r="A2568">
        <v>199767</v>
      </c>
      <c r="B2568">
        <v>324132</v>
      </c>
      <c r="C2568" t="s">
        <v>2931</v>
      </c>
      <c r="E2568" t="s">
        <v>1697</v>
      </c>
      <c r="G2568" t="s">
        <v>1686</v>
      </c>
      <c r="H2568">
        <v>527</v>
      </c>
      <c r="I2568" t="s">
        <v>32</v>
      </c>
      <c r="J2568" t="s">
        <v>33</v>
      </c>
      <c r="L2568" t="s">
        <v>1702</v>
      </c>
      <c r="O2568" t="s">
        <v>34</v>
      </c>
      <c r="P2568">
        <v>150</v>
      </c>
      <c r="Q2568">
        <v>45.61</v>
      </c>
      <c r="T2568" t="s">
        <v>42</v>
      </c>
      <c r="V2568" t="s">
        <v>1692</v>
      </c>
      <c r="X2568" t="s">
        <v>36</v>
      </c>
      <c r="Z2568" t="s">
        <v>1702</v>
      </c>
      <c r="AA2568" t="s">
        <v>36</v>
      </c>
    </row>
    <row r="2569" spans="1:27" ht="12.5" x14ac:dyDescent="0.25">
      <c r="A2569">
        <v>199768</v>
      </c>
      <c r="B2569">
        <v>324133</v>
      </c>
      <c r="C2569" t="s">
        <v>2932</v>
      </c>
      <c r="E2569" t="s">
        <v>1697</v>
      </c>
      <c r="G2569" t="s">
        <v>1686</v>
      </c>
      <c r="H2569">
        <v>527</v>
      </c>
      <c r="I2569" t="s">
        <v>32</v>
      </c>
      <c r="J2569" t="s">
        <v>33</v>
      </c>
      <c r="L2569" t="s">
        <v>1702</v>
      </c>
      <c r="O2569" t="s">
        <v>34</v>
      </c>
      <c r="P2569">
        <v>150</v>
      </c>
      <c r="Q2569">
        <v>45.61</v>
      </c>
      <c r="T2569" t="s">
        <v>42</v>
      </c>
      <c r="V2569" t="s">
        <v>1692</v>
      </c>
      <c r="X2569" t="s">
        <v>36</v>
      </c>
      <c r="Z2569" t="s">
        <v>1702</v>
      </c>
      <c r="AA2569" t="s">
        <v>36</v>
      </c>
    </row>
    <row r="2570" spans="1:27" ht="12.5" x14ac:dyDescent="0.25">
      <c r="A2570">
        <v>199769</v>
      </c>
      <c r="B2570">
        <v>324134</v>
      </c>
      <c r="C2570" t="s">
        <v>2933</v>
      </c>
      <c r="E2570" t="s">
        <v>1697</v>
      </c>
      <c r="G2570" t="s">
        <v>1686</v>
      </c>
      <c r="H2570">
        <v>527</v>
      </c>
      <c r="I2570" t="s">
        <v>32</v>
      </c>
      <c r="J2570" t="s">
        <v>33</v>
      </c>
      <c r="L2570" t="s">
        <v>1702</v>
      </c>
      <c r="O2570" t="s">
        <v>34</v>
      </c>
      <c r="P2570">
        <v>150</v>
      </c>
      <c r="Q2570">
        <v>77.56</v>
      </c>
      <c r="T2570" t="s">
        <v>42</v>
      </c>
      <c r="V2570" t="s">
        <v>1692</v>
      </c>
      <c r="X2570" t="s">
        <v>36</v>
      </c>
      <c r="Z2570" t="s">
        <v>1702</v>
      </c>
      <c r="AA2570" t="s">
        <v>36</v>
      </c>
    </row>
    <row r="2571" spans="1:27" ht="12.5" x14ac:dyDescent="0.25">
      <c r="A2571">
        <v>199770</v>
      </c>
      <c r="B2571">
        <v>324135</v>
      </c>
      <c r="C2571" t="s">
        <v>2934</v>
      </c>
      <c r="E2571" t="s">
        <v>1697</v>
      </c>
      <c r="G2571" t="s">
        <v>1686</v>
      </c>
      <c r="H2571">
        <v>527</v>
      </c>
      <c r="I2571" t="s">
        <v>32</v>
      </c>
      <c r="J2571" t="s">
        <v>33</v>
      </c>
      <c r="L2571" t="s">
        <v>1702</v>
      </c>
      <c r="O2571" t="s">
        <v>34</v>
      </c>
      <c r="P2571">
        <v>150</v>
      </c>
      <c r="Q2571">
        <v>77.56</v>
      </c>
      <c r="T2571" t="s">
        <v>42</v>
      </c>
      <c r="V2571" t="s">
        <v>1692</v>
      </c>
      <c r="X2571" t="s">
        <v>36</v>
      </c>
      <c r="Z2571" t="s">
        <v>1702</v>
      </c>
      <c r="AA2571" t="s">
        <v>36</v>
      </c>
    </row>
    <row r="2572" spans="1:27" ht="12.5" x14ac:dyDescent="0.25">
      <c r="A2572">
        <v>199771</v>
      </c>
      <c r="B2572">
        <v>324136</v>
      </c>
      <c r="C2572" t="s">
        <v>2935</v>
      </c>
      <c r="E2572" t="s">
        <v>1697</v>
      </c>
      <c r="G2572" t="s">
        <v>1686</v>
      </c>
      <c r="H2572">
        <v>527</v>
      </c>
      <c r="I2572" t="s">
        <v>32</v>
      </c>
      <c r="J2572" t="s">
        <v>33</v>
      </c>
      <c r="L2572" t="s">
        <v>1702</v>
      </c>
      <c r="O2572" t="s">
        <v>34</v>
      </c>
      <c r="P2572">
        <v>150</v>
      </c>
      <c r="Q2572">
        <v>77.56</v>
      </c>
      <c r="T2572" t="s">
        <v>42</v>
      </c>
      <c r="V2572" t="s">
        <v>1692</v>
      </c>
      <c r="X2572" t="s">
        <v>36</v>
      </c>
      <c r="Z2572" t="s">
        <v>1702</v>
      </c>
      <c r="AA2572" t="s">
        <v>36</v>
      </c>
    </row>
    <row r="2573" spans="1:27" ht="12.5" x14ac:dyDescent="0.25">
      <c r="A2573">
        <v>199772</v>
      </c>
      <c r="B2573">
        <v>324137</v>
      </c>
      <c r="C2573" t="s">
        <v>2936</v>
      </c>
      <c r="E2573" t="s">
        <v>1697</v>
      </c>
      <c r="G2573" t="s">
        <v>1686</v>
      </c>
      <c r="H2573">
        <v>527</v>
      </c>
      <c r="I2573" t="s">
        <v>32</v>
      </c>
      <c r="J2573" t="s">
        <v>33</v>
      </c>
      <c r="L2573" t="s">
        <v>1702</v>
      </c>
      <c r="O2573" t="s">
        <v>34</v>
      </c>
      <c r="P2573">
        <v>150</v>
      </c>
      <c r="Q2573">
        <v>54.24</v>
      </c>
      <c r="T2573" t="s">
        <v>42</v>
      </c>
      <c r="V2573" t="s">
        <v>1692</v>
      </c>
      <c r="X2573" t="s">
        <v>36</v>
      </c>
      <c r="Z2573" t="s">
        <v>1702</v>
      </c>
      <c r="AA2573" t="s">
        <v>36</v>
      </c>
    </row>
    <row r="2574" spans="1:27" ht="12.5" x14ac:dyDescent="0.25">
      <c r="A2574">
        <v>199773</v>
      </c>
      <c r="B2574">
        <v>324138</v>
      </c>
      <c r="C2574" t="s">
        <v>2937</v>
      </c>
      <c r="E2574" t="s">
        <v>1697</v>
      </c>
      <c r="G2574" t="s">
        <v>1686</v>
      </c>
      <c r="H2574">
        <v>527</v>
      </c>
      <c r="I2574" t="s">
        <v>32</v>
      </c>
      <c r="J2574" t="s">
        <v>33</v>
      </c>
      <c r="L2574" t="s">
        <v>1702</v>
      </c>
      <c r="O2574" t="s">
        <v>34</v>
      </c>
      <c r="P2574">
        <v>150</v>
      </c>
      <c r="Q2574">
        <v>54.24</v>
      </c>
      <c r="T2574" t="s">
        <v>42</v>
      </c>
      <c r="V2574" t="s">
        <v>1692</v>
      </c>
      <c r="X2574" t="s">
        <v>36</v>
      </c>
      <c r="Z2574" t="s">
        <v>1702</v>
      </c>
      <c r="AA2574" t="s">
        <v>36</v>
      </c>
    </row>
    <row r="2575" spans="1:27" ht="12.5" x14ac:dyDescent="0.25">
      <c r="A2575">
        <v>199774</v>
      </c>
      <c r="B2575">
        <v>324139</v>
      </c>
      <c r="C2575" t="s">
        <v>2938</v>
      </c>
      <c r="E2575" t="s">
        <v>1697</v>
      </c>
      <c r="G2575" t="s">
        <v>1686</v>
      </c>
      <c r="H2575">
        <v>527</v>
      </c>
      <c r="I2575" t="s">
        <v>32</v>
      </c>
      <c r="J2575" t="s">
        <v>33</v>
      </c>
      <c r="L2575" t="s">
        <v>1702</v>
      </c>
      <c r="O2575" t="s">
        <v>34</v>
      </c>
      <c r="P2575">
        <v>150</v>
      </c>
      <c r="Q2575">
        <v>59.58</v>
      </c>
      <c r="T2575" t="s">
        <v>42</v>
      </c>
      <c r="V2575" t="s">
        <v>1692</v>
      </c>
      <c r="X2575" t="s">
        <v>36</v>
      </c>
      <c r="Z2575" t="s">
        <v>1702</v>
      </c>
      <c r="AA2575" t="s">
        <v>36</v>
      </c>
    </row>
    <row r="2576" spans="1:27" ht="12.5" x14ac:dyDescent="0.25">
      <c r="A2576">
        <v>199775</v>
      </c>
      <c r="B2576">
        <v>324140</v>
      </c>
      <c r="C2576" t="s">
        <v>2939</v>
      </c>
      <c r="E2576" t="s">
        <v>1697</v>
      </c>
      <c r="G2576" t="s">
        <v>1686</v>
      </c>
      <c r="H2576">
        <v>527</v>
      </c>
      <c r="I2576" t="s">
        <v>32</v>
      </c>
      <c r="J2576" t="s">
        <v>33</v>
      </c>
      <c r="L2576" t="s">
        <v>1702</v>
      </c>
      <c r="O2576" t="s">
        <v>34</v>
      </c>
      <c r="P2576">
        <v>150</v>
      </c>
      <c r="Q2576">
        <v>59.58</v>
      </c>
      <c r="T2576" t="s">
        <v>42</v>
      </c>
      <c r="V2576" t="s">
        <v>1692</v>
      </c>
      <c r="X2576" t="s">
        <v>36</v>
      </c>
      <c r="Z2576" t="s">
        <v>1702</v>
      </c>
      <c r="AA2576" t="s">
        <v>36</v>
      </c>
    </row>
    <row r="2577" spans="1:27" ht="12.5" x14ac:dyDescent="0.25">
      <c r="A2577">
        <v>199776</v>
      </c>
      <c r="B2577">
        <v>324141</v>
      </c>
      <c r="C2577" t="s">
        <v>2940</v>
      </c>
      <c r="E2577" t="s">
        <v>1697</v>
      </c>
      <c r="G2577" t="s">
        <v>1686</v>
      </c>
      <c r="H2577">
        <v>527</v>
      </c>
      <c r="I2577" t="s">
        <v>32</v>
      </c>
      <c r="J2577" t="s">
        <v>33</v>
      </c>
      <c r="L2577" t="s">
        <v>1702</v>
      </c>
      <c r="O2577" t="s">
        <v>34</v>
      </c>
      <c r="P2577">
        <v>150</v>
      </c>
      <c r="Q2577">
        <v>59.58</v>
      </c>
      <c r="T2577" t="s">
        <v>42</v>
      </c>
      <c r="V2577" t="s">
        <v>1692</v>
      </c>
      <c r="X2577" t="s">
        <v>36</v>
      </c>
      <c r="Z2577" t="s">
        <v>1702</v>
      </c>
      <c r="AA2577" t="s">
        <v>36</v>
      </c>
    </row>
    <row r="2578" spans="1:27" ht="12.5" x14ac:dyDescent="0.25">
      <c r="A2578">
        <v>199777</v>
      </c>
      <c r="B2578">
        <v>324142</v>
      </c>
      <c r="C2578" t="s">
        <v>2941</v>
      </c>
      <c r="E2578" t="s">
        <v>1697</v>
      </c>
      <c r="G2578" t="s">
        <v>1686</v>
      </c>
      <c r="H2578">
        <v>527</v>
      </c>
      <c r="I2578" t="s">
        <v>32</v>
      </c>
      <c r="J2578" t="s">
        <v>33</v>
      </c>
      <c r="L2578" t="s">
        <v>1702</v>
      </c>
      <c r="O2578" t="s">
        <v>34</v>
      </c>
      <c r="P2578">
        <v>150</v>
      </c>
      <c r="Q2578">
        <v>59.58</v>
      </c>
      <c r="T2578" t="s">
        <v>42</v>
      </c>
      <c r="V2578" t="s">
        <v>1692</v>
      </c>
      <c r="X2578" t="s">
        <v>36</v>
      </c>
      <c r="Z2578" t="s">
        <v>1702</v>
      </c>
      <c r="AA2578" t="s">
        <v>36</v>
      </c>
    </row>
    <row r="2579" spans="1:27" ht="12.5" x14ac:dyDescent="0.25">
      <c r="A2579">
        <v>199778</v>
      </c>
      <c r="B2579">
        <v>324143</v>
      </c>
      <c r="C2579" t="s">
        <v>2942</v>
      </c>
      <c r="E2579" t="s">
        <v>1697</v>
      </c>
      <c r="G2579" t="s">
        <v>1686</v>
      </c>
      <c r="H2579">
        <v>527</v>
      </c>
      <c r="I2579" t="s">
        <v>32</v>
      </c>
      <c r="J2579" t="s">
        <v>33</v>
      </c>
      <c r="L2579" t="s">
        <v>1702</v>
      </c>
      <c r="O2579" t="s">
        <v>34</v>
      </c>
      <c r="P2579">
        <v>150</v>
      </c>
      <c r="Q2579">
        <v>71.55</v>
      </c>
      <c r="T2579" t="s">
        <v>42</v>
      </c>
      <c r="V2579" t="s">
        <v>1692</v>
      </c>
      <c r="X2579" t="s">
        <v>36</v>
      </c>
      <c r="Z2579" t="s">
        <v>1702</v>
      </c>
      <c r="AA2579" t="s">
        <v>36</v>
      </c>
    </row>
    <row r="2580" spans="1:27" ht="12.5" x14ac:dyDescent="0.25">
      <c r="A2580">
        <v>199779</v>
      </c>
      <c r="B2580">
        <v>324144</v>
      </c>
      <c r="C2580" t="s">
        <v>2943</v>
      </c>
      <c r="E2580" t="s">
        <v>1697</v>
      </c>
      <c r="G2580" t="s">
        <v>1686</v>
      </c>
      <c r="H2580">
        <v>527</v>
      </c>
      <c r="I2580" t="s">
        <v>32</v>
      </c>
      <c r="J2580" t="s">
        <v>33</v>
      </c>
      <c r="L2580" t="s">
        <v>1702</v>
      </c>
      <c r="O2580" t="s">
        <v>34</v>
      </c>
      <c r="P2580">
        <v>150</v>
      </c>
      <c r="Q2580">
        <v>71.55</v>
      </c>
      <c r="T2580" t="s">
        <v>42</v>
      </c>
      <c r="V2580" t="s">
        <v>1692</v>
      </c>
      <c r="X2580" t="s">
        <v>36</v>
      </c>
      <c r="Z2580" t="s">
        <v>1702</v>
      </c>
      <c r="AA2580" t="s">
        <v>36</v>
      </c>
    </row>
    <row r="2581" spans="1:27" ht="12.5" x14ac:dyDescent="0.25">
      <c r="A2581">
        <v>199780</v>
      </c>
      <c r="B2581">
        <v>324145</v>
      </c>
      <c r="C2581" t="s">
        <v>2944</v>
      </c>
      <c r="E2581" t="s">
        <v>1697</v>
      </c>
      <c r="G2581" t="s">
        <v>1686</v>
      </c>
      <c r="H2581">
        <v>527</v>
      </c>
      <c r="I2581" t="s">
        <v>32</v>
      </c>
      <c r="J2581" t="s">
        <v>33</v>
      </c>
      <c r="L2581" t="s">
        <v>1959</v>
      </c>
      <c r="O2581" t="s">
        <v>34</v>
      </c>
      <c r="P2581">
        <v>150</v>
      </c>
      <c r="Q2581">
        <v>39.130000000000003</v>
      </c>
      <c r="T2581" t="s">
        <v>42</v>
      </c>
      <c r="V2581" t="s">
        <v>1692</v>
      </c>
      <c r="X2581" t="s">
        <v>36</v>
      </c>
      <c r="Z2581" t="s">
        <v>1959</v>
      </c>
      <c r="AA2581" t="s">
        <v>36</v>
      </c>
    </row>
    <row r="2582" spans="1:27" ht="12.5" x14ac:dyDescent="0.25">
      <c r="A2582">
        <v>199781</v>
      </c>
      <c r="B2582">
        <v>324146</v>
      </c>
      <c r="C2582" t="s">
        <v>2945</v>
      </c>
      <c r="E2582" t="s">
        <v>1697</v>
      </c>
      <c r="G2582" t="s">
        <v>1686</v>
      </c>
      <c r="H2582">
        <v>527</v>
      </c>
      <c r="I2582" t="s">
        <v>32</v>
      </c>
      <c r="J2582" t="s">
        <v>33</v>
      </c>
      <c r="L2582" t="s">
        <v>1959</v>
      </c>
      <c r="O2582" t="s">
        <v>34</v>
      </c>
      <c r="P2582">
        <v>150</v>
      </c>
      <c r="Q2582">
        <v>39.130000000000003</v>
      </c>
      <c r="T2582" t="s">
        <v>42</v>
      </c>
      <c r="V2582" t="s">
        <v>1692</v>
      </c>
      <c r="X2582" t="s">
        <v>36</v>
      </c>
      <c r="Z2582" t="s">
        <v>1959</v>
      </c>
      <c r="AA2582" t="s">
        <v>36</v>
      </c>
    </row>
    <row r="2583" spans="1:27" ht="12.5" x14ac:dyDescent="0.25">
      <c r="A2583">
        <v>199782</v>
      </c>
      <c r="B2583">
        <v>324147</v>
      </c>
      <c r="C2583" t="s">
        <v>2946</v>
      </c>
      <c r="E2583" t="s">
        <v>1697</v>
      </c>
      <c r="G2583" t="s">
        <v>1686</v>
      </c>
      <c r="H2583">
        <v>527</v>
      </c>
      <c r="I2583" t="s">
        <v>32</v>
      </c>
      <c r="J2583" t="s">
        <v>33</v>
      </c>
      <c r="L2583" t="s">
        <v>1702</v>
      </c>
      <c r="O2583" t="s">
        <v>34</v>
      </c>
      <c r="P2583">
        <v>150</v>
      </c>
      <c r="Q2583">
        <v>79.650000000000006</v>
      </c>
      <c r="T2583" t="s">
        <v>42</v>
      </c>
      <c r="V2583" t="s">
        <v>1692</v>
      </c>
      <c r="X2583" t="s">
        <v>36</v>
      </c>
      <c r="Z2583" t="s">
        <v>1702</v>
      </c>
      <c r="AA2583" t="s">
        <v>36</v>
      </c>
    </row>
    <row r="2584" spans="1:27" ht="12.5" x14ac:dyDescent="0.25">
      <c r="A2584">
        <v>199783</v>
      </c>
      <c r="B2584">
        <v>324148</v>
      </c>
      <c r="C2584" t="s">
        <v>2947</v>
      </c>
      <c r="E2584" t="s">
        <v>1697</v>
      </c>
      <c r="G2584" t="s">
        <v>1686</v>
      </c>
      <c r="H2584">
        <v>527</v>
      </c>
      <c r="I2584" t="s">
        <v>32</v>
      </c>
      <c r="J2584" t="s">
        <v>33</v>
      </c>
      <c r="L2584" t="s">
        <v>1702</v>
      </c>
      <c r="O2584" t="s">
        <v>34</v>
      </c>
      <c r="P2584">
        <v>150</v>
      </c>
      <c r="Q2584">
        <v>79.650000000000006</v>
      </c>
      <c r="T2584" t="s">
        <v>42</v>
      </c>
      <c r="V2584" t="s">
        <v>1692</v>
      </c>
      <c r="X2584" t="s">
        <v>36</v>
      </c>
      <c r="Z2584" t="s">
        <v>1702</v>
      </c>
      <c r="AA2584" t="s">
        <v>36</v>
      </c>
    </row>
    <row r="2585" spans="1:27" ht="12.5" x14ac:dyDescent="0.25">
      <c r="A2585">
        <v>199784</v>
      </c>
      <c r="B2585">
        <v>324149</v>
      </c>
      <c r="C2585" t="s">
        <v>2948</v>
      </c>
      <c r="E2585" t="s">
        <v>1697</v>
      </c>
      <c r="G2585" t="s">
        <v>1686</v>
      </c>
      <c r="H2585">
        <v>527</v>
      </c>
      <c r="I2585" t="s">
        <v>32</v>
      </c>
      <c r="J2585" t="s">
        <v>33</v>
      </c>
      <c r="L2585" t="s">
        <v>1959</v>
      </c>
      <c r="O2585" t="s">
        <v>34</v>
      </c>
      <c r="P2585">
        <v>150</v>
      </c>
      <c r="Q2585">
        <v>79.650000000000006</v>
      </c>
      <c r="T2585" t="s">
        <v>42</v>
      </c>
      <c r="V2585" t="s">
        <v>1692</v>
      </c>
      <c r="X2585" t="s">
        <v>36</v>
      </c>
      <c r="Z2585" t="s">
        <v>1959</v>
      </c>
      <c r="AA2585" t="s">
        <v>36</v>
      </c>
    </row>
    <row r="2586" spans="1:27" ht="12.5" x14ac:dyDescent="0.25">
      <c r="A2586">
        <v>199785</v>
      </c>
      <c r="B2586">
        <v>324150</v>
      </c>
      <c r="C2586" t="s">
        <v>2949</v>
      </c>
      <c r="E2586" t="s">
        <v>1697</v>
      </c>
      <c r="G2586" t="s">
        <v>1686</v>
      </c>
      <c r="H2586">
        <v>527</v>
      </c>
      <c r="I2586" t="s">
        <v>32</v>
      </c>
      <c r="J2586" t="s">
        <v>33</v>
      </c>
      <c r="L2586" t="s">
        <v>1702</v>
      </c>
      <c r="O2586" t="s">
        <v>34</v>
      </c>
      <c r="P2586">
        <v>150</v>
      </c>
      <c r="Q2586">
        <v>14.09</v>
      </c>
      <c r="T2586" t="s">
        <v>42</v>
      </c>
      <c r="V2586" t="s">
        <v>1692</v>
      </c>
      <c r="X2586" t="s">
        <v>36</v>
      </c>
      <c r="Z2586" t="s">
        <v>1702</v>
      </c>
      <c r="AA2586" t="s">
        <v>36</v>
      </c>
    </row>
    <row r="2587" spans="1:27" ht="12.5" x14ac:dyDescent="0.25">
      <c r="A2587">
        <v>199786</v>
      </c>
      <c r="B2587">
        <v>324151</v>
      </c>
      <c r="C2587" t="s">
        <v>2950</v>
      </c>
      <c r="E2587" t="s">
        <v>1697</v>
      </c>
      <c r="G2587" t="s">
        <v>1686</v>
      </c>
      <c r="H2587">
        <v>527</v>
      </c>
      <c r="I2587" t="s">
        <v>32</v>
      </c>
      <c r="J2587" t="s">
        <v>33</v>
      </c>
      <c r="L2587" t="s">
        <v>1702</v>
      </c>
      <c r="O2587" t="s">
        <v>34</v>
      </c>
      <c r="P2587">
        <v>150</v>
      </c>
      <c r="Q2587">
        <v>64.39</v>
      </c>
      <c r="T2587" t="s">
        <v>42</v>
      </c>
      <c r="V2587" t="s">
        <v>1692</v>
      </c>
      <c r="X2587" t="s">
        <v>36</v>
      </c>
      <c r="Z2587" t="s">
        <v>1702</v>
      </c>
      <c r="AA2587" t="s">
        <v>36</v>
      </c>
    </row>
    <row r="2588" spans="1:27" ht="12.5" x14ac:dyDescent="0.25">
      <c r="A2588">
        <v>199787</v>
      </c>
      <c r="B2588">
        <v>324152</v>
      </c>
      <c r="C2588" t="s">
        <v>2951</v>
      </c>
      <c r="E2588" t="s">
        <v>1697</v>
      </c>
      <c r="G2588" t="s">
        <v>1686</v>
      </c>
      <c r="H2588">
        <v>527</v>
      </c>
      <c r="I2588" t="s">
        <v>32</v>
      </c>
      <c r="J2588" t="s">
        <v>33</v>
      </c>
      <c r="L2588" t="s">
        <v>1702</v>
      </c>
      <c r="O2588" t="s">
        <v>34</v>
      </c>
      <c r="P2588">
        <v>150</v>
      </c>
      <c r="Q2588">
        <v>64.39</v>
      </c>
      <c r="T2588" t="s">
        <v>42</v>
      </c>
      <c r="V2588" t="s">
        <v>1692</v>
      </c>
      <c r="X2588" t="s">
        <v>36</v>
      </c>
      <c r="Z2588" t="s">
        <v>1702</v>
      </c>
      <c r="AA2588" t="s">
        <v>36</v>
      </c>
    </row>
    <row r="2589" spans="1:27" ht="12.5" x14ac:dyDescent="0.25">
      <c r="A2589">
        <v>199788</v>
      </c>
      <c r="B2589">
        <v>324153</v>
      </c>
      <c r="C2589" t="s">
        <v>2952</v>
      </c>
      <c r="E2589" t="s">
        <v>1697</v>
      </c>
      <c r="G2589" t="s">
        <v>1686</v>
      </c>
      <c r="H2589">
        <v>527</v>
      </c>
      <c r="I2589" t="s">
        <v>32</v>
      </c>
      <c r="J2589" t="s">
        <v>33</v>
      </c>
      <c r="L2589" t="s">
        <v>1702</v>
      </c>
      <c r="O2589" t="s">
        <v>34</v>
      </c>
      <c r="P2589">
        <v>150</v>
      </c>
      <c r="Q2589">
        <v>69.27</v>
      </c>
      <c r="T2589" t="s">
        <v>42</v>
      </c>
      <c r="V2589" t="s">
        <v>1692</v>
      </c>
      <c r="X2589" t="s">
        <v>36</v>
      </c>
      <c r="Z2589" t="s">
        <v>1702</v>
      </c>
      <c r="AA2589" t="s">
        <v>36</v>
      </c>
    </row>
    <row r="2590" spans="1:27" ht="12.5" x14ac:dyDescent="0.25">
      <c r="A2590">
        <v>199789</v>
      </c>
      <c r="B2590">
        <v>324154</v>
      </c>
      <c r="C2590" t="s">
        <v>2953</v>
      </c>
      <c r="E2590" t="s">
        <v>1697</v>
      </c>
      <c r="G2590" t="s">
        <v>1686</v>
      </c>
      <c r="H2590">
        <v>527</v>
      </c>
      <c r="I2590" t="s">
        <v>32</v>
      </c>
      <c r="J2590" t="s">
        <v>33</v>
      </c>
      <c r="L2590" t="s">
        <v>1702</v>
      </c>
      <c r="O2590" t="s">
        <v>34</v>
      </c>
      <c r="P2590">
        <v>150</v>
      </c>
      <c r="Q2590">
        <v>69.27</v>
      </c>
      <c r="T2590" t="s">
        <v>42</v>
      </c>
      <c r="V2590" t="s">
        <v>1692</v>
      </c>
      <c r="X2590" t="s">
        <v>36</v>
      </c>
      <c r="Z2590" t="s">
        <v>1702</v>
      </c>
      <c r="AA2590" t="s">
        <v>36</v>
      </c>
    </row>
    <row r="2591" spans="1:27" ht="12.5" x14ac:dyDescent="0.25">
      <c r="A2591">
        <v>199790</v>
      </c>
      <c r="B2591">
        <v>324155</v>
      </c>
      <c r="C2591" t="s">
        <v>2954</v>
      </c>
      <c r="E2591" t="s">
        <v>1697</v>
      </c>
      <c r="G2591" t="s">
        <v>1686</v>
      </c>
      <c r="H2591">
        <v>527</v>
      </c>
      <c r="I2591" t="s">
        <v>32</v>
      </c>
      <c r="J2591" t="s">
        <v>33</v>
      </c>
      <c r="L2591" t="s">
        <v>1702</v>
      </c>
      <c r="O2591" t="s">
        <v>34</v>
      </c>
      <c r="P2591">
        <v>150</v>
      </c>
      <c r="Q2591">
        <v>60.82</v>
      </c>
      <c r="T2591" t="s">
        <v>42</v>
      </c>
      <c r="V2591" t="s">
        <v>1692</v>
      </c>
      <c r="X2591" t="s">
        <v>36</v>
      </c>
      <c r="Z2591" t="s">
        <v>1702</v>
      </c>
      <c r="AA2591" t="s">
        <v>36</v>
      </c>
    </row>
    <row r="2592" spans="1:27" ht="12.5" x14ac:dyDescent="0.25">
      <c r="A2592">
        <v>199791</v>
      </c>
      <c r="B2592">
        <v>324156</v>
      </c>
      <c r="C2592" t="s">
        <v>2955</v>
      </c>
      <c r="E2592" t="s">
        <v>1697</v>
      </c>
      <c r="G2592" t="s">
        <v>1686</v>
      </c>
      <c r="H2592">
        <v>527</v>
      </c>
      <c r="I2592" t="s">
        <v>32</v>
      </c>
      <c r="J2592" t="s">
        <v>33</v>
      </c>
      <c r="L2592" t="s">
        <v>1702</v>
      </c>
      <c r="O2592" t="s">
        <v>34</v>
      </c>
      <c r="P2592">
        <v>150</v>
      </c>
      <c r="Q2592">
        <v>60.82</v>
      </c>
      <c r="T2592" t="s">
        <v>42</v>
      </c>
      <c r="V2592" t="s">
        <v>1692</v>
      </c>
      <c r="X2592" t="s">
        <v>36</v>
      </c>
      <c r="Z2592" t="s">
        <v>1702</v>
      </c>
      <c r="AA2592" t="s">
        <v>36</v>
      </c>
    </row>
    <row r="2593" spans="1:27" ht="12.5" x14ac:dyDescent="0.25">
      <c r="A2593">
        <v>199792</v>
      </c>
      <c r="B2593">
        <v>324157</v>
      </c>
      <c r="C2593" t="s">
        <v>2956</v>
      </c>
      <c r="E2593" t="s">
        <v>1697</v>
      </c>
      <c r="G2593" t="s">
        <v>1686</v>
      </c>
      <c r="H2593">
        <v>527</v>
      </c>
      <c r="I2593" t="s">
        <v>32</v>
      </c>
      <c r="J2593" t="s">
        <v>33</v>
      </c>
      <c r="L2593" t="s">
        <v>1702</v>
      </c>
      <c r="O2593" t="s">
        <v>34</v>
      </c>
      <c r="P2593">
        <v>150</v>
      </c>
      <c r="Q2593">
        <v>60.82</v>
      </c>
      <c r="T2593" t="s">
        <v>42</v>
      </c>
      <c r="V2593" t="s">
        <v>1692</v>
      </c>
      <c r="X2593" t="s">
        <v>36</v>
      </c>
      <c r="Z2593" t="s">
        <v>1702</v>
      </c>
      <c r="AA2593" t="s">
        <v>36</v>
      </c>
    </row>
    <row r="2594" spans="1:27" ht="12.5" x14ac:dyDescent="0.25">
      <c r="A2594">
        <v>199793</v>
      </c>
      <c r="B2594">
        <v>324158</v>
      </c>
      <c r="C2594" t="s">
        <v>2957</v>
      </c>
      <c r="E2594" t="s">
        <v>1697</v>
      </c>
      <c r="G2594" t="s">
        <v>1686</v>
      </c>
      <c r="H2594">
        <v>527</v>
      </c>
      <c r="I2594" t="s">
        <v>32</v>
      </c>
      <c r="J2594" t="s">
        <v>33</v>
      </c>
      <c r="L2594" t="s">
        <v>1702</v>
      </c>
      <c r="O2594" t="s">
        <v>34</v>
      </c>
      <c r="P2594">
        <v>150</v>
      </c>
      <c r="Q2594">
        <v>60.82</v>
      </c>
      <c r="T2594" t="s">
        <v>42</v>
      </c>
      <c r="V2594" t="s">
        <v>1692</v>
      </c>
      <c r="X2594" t="s">
        <v>36</v>
      </c>
      <c r="Z2594" t="s">
        <v>1702</v>
      </c>
      <c r="AA2594" t="s">
        <v>36</v>
      </c>
    </row>
    <row r="2595" spans="1:27" ht="12.5" x14ac:dyDescent="0.25">
      <c r="A2595">
        <v>199794</v>
      </c>
      <c r="B2595">
        <v>324159</v>
      </c>
      <c r="C2595" t="s">
        <v>2958</v>
      </c>
      <c r="E2595" t="s">
        <v>1697</v>
      </c>
      <c r="G2595" t="s">
        <v>1686</v>
      </c>
      <c r="H2595">
        <v>527</v>
      </c>
      <c r="I2595" t="s">
        <v>32</v>
      </c>
      <c r="J2595" t="s">
        <v>33</v>
      </c>
      <c r="L2595" t="s">
        <v>2044</v>
      </c>
      <c r="O2595" t="s">
        <v>34</v>
      </c>
      <c r="P2595">
        <v>150</v>
      </c>
      <c r="Q2595">
        <v>65.39</v>
      </c>
      <c r="T2595" t="s">
        <v>42</v>
      </c>
      <c r="V2595" t="s">
        <v>1692</v>
      </c>
      <c r="X2595" t="s">
        <v>36</v>
      </c>
      <c r="Z2595" t="s">
        <v>2044</v>
      </c>
      <c r="AA2595" t="s">
        <v>36</v>
      </c>
    </row>
    <row r="2596" spans="1:27" ht="12.5" x14ac:dyDescent="0.25">
      <c r="A2596">
        <v>199795</v>
      </c>
      <c r="B2596">
        <v>324160</v>
      </c>
      <c r="C2596" t="s">
        <v>2959</v>
      </c>
      <c r="E2596" t="s">
        <v>1697</v>
      </c>
      <c r="G2596" t="s">
        <v>1686</v>
      </c>
      <c r="H2596">
        <v>527</v>
      </c>
      <c r="I2596" t="s">
        <v>32</v>
      </c>
      <c r="J2596" t="s">
        <v>33</v>
      </c>
      <c r="L2596" t="s">
        <v>1702</v>
      </c>
      <c r="O2596" t="s">
        <v>34</v>
      </c>
      <c r="P2596">
        <v>150</v>
      </c>
      <c r="Q2596">
        <v>59.28</v>
      </c>
      <c r="T2596" t="s">
        <v>42</v>
      </c>
      <c r="V2596" t="s">
        <v>1692</v>
      </c>
      <c r="X2596" t="s">
        <v>36</v>
      </c>
      <c r="Z2596" t="s">
        <v>1702</v>
      </c>
      <c r="AA2596" t="s">
        <v>36</v>
      </c>
    </row>
    <row r="2597" spans="1:27" ht="12.5" x14ac:dyDescent="0.25">
      <c r="A2597">
        <v>199796</v>
      </c>
      <c r="B2597">
        <v>324161</v>
      </c>
      <c r="C2597" t="s">
        <v>2960</v>
      </c>
      <c r="E2597" t="s">
        <v>1697</v>
      </c>
      <c r="G2597" t="s">
        <v>1686</v>
      </c>
      <c r="H2597">
        <v>527</v>
      </c>
      <c r="I2597" t="s">
        <v>32</v>
      </c>
      <c r="J2597" t="s">
        <v>33</v>
      </c>
      <c r="L2597" t="s">
        <v>1702</v>
      </c>
      <c r="O2597" t="s">
        <v>34</v>
      </c>
      <c r="P2597">
        <v>150</v>
      </c>
      <c r="Q2597">
        <v>59.28</v>
      </c>
      <c r="T2597" t="s">
        <v>42</v>
      </c>
      <c r="V2597" t="s">
        <v>1692</v>
      </c>
      <c r="X2597" t="s">
        <v>36</v>
      </c>
      <c r="Z2597" t="s">
        <v>1702</v>
      </c>
      <c r="AA2597" t="s">
        <v>36</v>
      </c>
    </row>
    <row r="2598" spans="1:27" ht="12.5" x14ac:dyDescent="0.25">
      <c r="A2598">
        <v>199797</v>
      </c>
      <c r="B2598">
        <v>324162</v>
      </c>
      <c r="C2598" t="s">
        <v>2961</v>
      </c>
      <c r="E2598" t="s">
        <v>1697</v>
      </c>
      <c r="G2598" t="s">
        <v>1686</v>
      </c>
      <c r="H2598">
        <v>527</v>
      </c>
      <c r="I2598" t="s">
        <v>32</v>
      </c>
      <c r="J2598" t="s">
        <v>33</v>
      </c>
      <c r="L2598" t="s">
        <v>1702</v>
      </c>
      <c r="O2598" t="s">
        <v>34</v>
      </c>
      <c r="P2598">
        <v>150</v>
      </c>
      <c r="Q2598">
        <v>59.28</v>
      </c>
      <c r="T2598" t="s">
        <v>42</v>
      </c>
      <c r="V2598" t="s">
        <v>1692</v>
      </c>
      <c r="X2598" t="s">
        <v>36</v>
      </c>
      <c r="Z2598" t="s">
        <v>1702</v>
      </c>
      <c r="AA2598" t="s">
        <v>36</v>
      </c>
    </row>
    <row r="2599" spans="1:27" ht="12.5" x14ac:dyDescent="0.25">
      <c r="A2599">
        <v>199798</v>
      </c>
      <c r="B2599">
        <v>324163</v>
      </c>
      <c r="C2599" t="s">
        <v>2962</v>
      </c>
      <c r="E2599" t="s">
        <v>1697</v>
      </c>
      <c r="G2599" t="s">
        <v>1686</v>
      </c>
      <c r="H2599">
        <v>527</v>
      </c>
      <c r="I2599" t="s">
        <v>32</v>
      </c>
      <c r="J2599" t="s">
        <v>33</v>
      </c>
      <c r="L2599" t="s">
        <v>1702</v>
      </c>
      <c r="O2599" t="s">
        <v>34</v>
      </c>
      <c r="P2599">
        <v>150</v>
      </c>
      <c r="Q2599">
        <v>66.25</v>
      </c>
      <c r="T2599" t="s">
        <v>42</v>
      </c>
      <c r="V2599" t="s">
        <v>1692</v>
      </c>
      <c r="X2599" t="s">
        <v>36</v>
      </c>
      <c r="Z2599" t="s">
        <v>1702</v>
      </c>
      <c r="AA2599" t="s">
        <v>36</v>
      </c>
    </row>
    <row r="2600" spans="1:27" ht="12.5" x14ac:dyDescent="0.25">
      <c r="A2600">
        <v>199799</v>
      </c>
      <c r="B2600">
        <v>324164</v>
      </c>
      <c r="C2600" t="s">
        <v>2963</v>
      </c>
      <c r="E2600" t="s">
        <v>1697</v>
      </c>
      <c r="G2600" t="s">
        <v>1686</v>
      </c>
      <c r="H2600">
        <v>527</v>
      </c>
      <c r="I2600" t="s">
        <v>32</v>
      </c>
      <c r="J2600" t="s">
        <v>33</v>
      </c>
      <c r="L2600" t="s">
        <v>1702</v>
      </c>
      <c r="O2600" t="s">
        <v>34</v>
      </c>
      <c r="P2600">
        <v>150</v>
      </c>
      <c r="Q2600">
        <v>66.25</v>
      </c>
      <c r="T2600" t="s">
        <v>42</v>
      </c>
      <c r="V2600" t="s">
        <v>1692</v>
      </c>
      <c r="X2600" t="s">
        <v>36</v>
      </c>
      <c r="Z2600" t="s">
        <v>1702</v>
      </c>
      <c r="AA2600" t="s">
        <v>36</v>
      </c>
    </row>
    <row r="2601" spans="1:27" ht="12.5" x14ac:dyDescent="0.25">
      <c r="A2601">
        <v>199800</v>
      </c>
      <c r="B2601">
        <v>324165</v>
      </c>
      <c r="C2601" t="s">
        <v>2964</v>
      </c>
      <c r="E2601" t="s">
        <v>1697</v>
      </c>
      <c r="G2601" t="s">
        <v>1686</v>
      </c>
      <c r="H2601">
        <v>527</v>
      </c>
      <c r="I2601" t="s">
        <v>32</v>
      </c>
      <c r="J2601" t="s">
        <v>33</v>
      </c>
      <c r="L2601" t="s">
        <v>1702</v>
      </c>
      <c r="O2601" t="s">
        <v>34</v>
      </c>
      <c r="P2601">
        <v>150</v>
      </c>
      <c r="Q2601">
        <v>66.25</v>
      </c>
      <c r="T2601" t="s">
        <v>42</v>
      </c>
      <c r="V2601" t="s">
        <v>1692</v>
      </c>
      <c r="X2601" t="s">
        <v>36</v>
      </c>
      <c r="Z2601" t="s">
        <v>1702</v>
      </c>
      <c r="AA2601" t="s">
        <v>36</v>
      </c>
    </row>
    <row r="2602" spans="1:27" ht="12.5" x14ac:dyDescent="0.25">
      <c r="A2602">
        <v>199801</v>
      </c>
      <c r="B2602">
        <v>324166</v>
      </c>
      <c r="C2602" t="s">
        <v>2965</v>
      </c>
      <c r="E2602" t="s">
        <v>1697</v>
      </c>
      <c r="G2602" t="s">
        <v>1686</v>
      </c>
      <c r="H2602">
        <v>527</v>
      </c>
      <c r="I2602" t="s">
        <v>32</v>
      </c>
      <c r="J2602" t="s">
        <v>33</v>
      </c>
      <c r="L2602" t="s">
        <v>1702</v>
      </c>
      <c r="O2602" t="s">
        <v>34</v>
      </c>
      <c r="P2602">
        <v>150</v>
      </c>
      <c r="Q2602">
        <v>20.36</v>
      </c>
      <c r="T2602" t="s">
        <v>42</v>
      </c>
      <c r="V2602" t="s">
        <v>1692</v>
      </c>
      <c r="X2602" t="s">
        <v>36</v>
      </c>
      <c r="Z2602" t="s">
        <v>1702</v>
      </c>
      <c r="AA2602" t="s">
        <v>36</v>
      </c>
    </row>
    <row r="2603" spans="1:27" ht="12.5" x14ac:dyDescent="0.25">
      <c r="A2603">
        <v>199802</v>
      </c>
      <c r="B2603">
        <v>324167</v>
      </c>
      <c r="C2603" t="s">
        <v>2966</v>
      </c>
      <c r="E2603" t="s">
        <v>1697</v>
      </c>
      <c r="G2603" t="s">
        <v>1686</v>
      </c>
      <c r="H2603">
        <v>527</v>
      </c>
      <c r="I2603" t="s">
        <v>32</v>
      </c>
      <c r="J2603" t="s">
        <v>33</v>
      </c>
      <c r="L2603" t="s">
        <v>1702</v>
      </c>
      <c r="O2603" t="s">
        <v>34</v>
      </c>
      <c r="P2603">
        <v>150</v>
      </c>
      <c r="Q2603">
        <v>26.85</v>
      </c>
      <c r="T2603" t="s">
        <v>42</v>
      </c>
      <c r="V2603" t="s">
        <v>1692</v>
      </c>
      <c r="X2603" t="s">
        <v>36</v>
      </c>
      <c r="Z2603" t="s">
        <v>1702</v>
      </c>
      <c r="AA2603" t="s">
        <v>36</v>
      </c>
    </row>
    <row r="2604" spans="1:27" ht="12.5" x14ac:dyDescent="0.25">
      <c r="A2604">
        <v>199803</v>
      </c>
      <c r="B2604">
        <v>324168</v>
      </c>
      <c r="C2604" t="s">
        <v>2967</v>
      </c>
      <c r="E2604" t="s">
        <v>1697</v>
      </c>
      <c r="G2604" t="s">
        <v>1686</v>
      </c>
      <c r="H2604">
        <v>527</v>
      </c>
      <c r="I2604" t="s">
        <v>32</v>
      </c>
      <c r="J2604" t="s">
        <v>33</v>
      </c>
      <c r="L2604" t="s">
        <v>1702</v>
      </c>
      <c r="O2604" t="s">
        <v>34</v>
      </c>
      <c r="P2604">
        <v>150</v>
      </c>
      <c r="Q2604">
        <v>69.739999999999995</v>
      </c>
      <c r="T2604" t="s">
        <v>42</v>
      </c>
      <c r="V2604" t="s">
        <v>1692</v>
      </c>
      <c r="X2604" t="s">
        <v>36</v>
      </c>
      <c r="Z2604" t="s">
        <v>1702</v>
      </c>
      <c r="AA2604" t="s">
        <v>36</v>
      </c>
    </row>
    <row r="2605" spans="1:27" ht="12.5" x14ac:dyDescent="0.25">
      <c r="A2605">
        <v>199804</v>
      </c>
      <c r="B2605">
        <v>324169</v>
      </c>
      <c r="C2605" t="s">
        <v>2968</v>
      </c>
      <c r="E2605" t="s">
        <v>1697</v>
      </c>
      <c r="G2605" t="s">
        <v>1686</v>
      </c>
      <c r="H2605">
        <v>527</v>
      </c>
      <c r="I2605" t="s">
        <v>32</v>
      </c>
      <c r="J2605" t="s">
        <v>33</v>
      </c>
      <c r="L2605" t="s">
        <v>1702</v>
      </c>
      <c r="O2605" t="s">
        <v>34</v>
      </c>
      <c r="P2605">
        <v>150</v>
      </c>
      <c r="Q2605">
        <v>69.739999999999995</v>
      </c>
      <c r="T2605" t="s">
        <v>42</v>
      </c>
      <c r="V2605" t="s">
        <v>1692</v>
      </c>
      <c r="X2605" t="s">
        <v>36</v>
      </c>
      <c r="Z2605" t="s">
        <v>1702</v>
      </c>
      <c r="AA2605" t="s">
        <v>36</v>
      </c>
    </row>
    <row r="2606" spans="1:27" ht="12.5" x14ac:dyDescent="0.25">
      <c r="A2606">
        <v>199805</v>
      </c>
      <c r="B2606">
        <v>324170</v>
      </c>
      <c r="C2606" t="s">
        <v>2969</v>
      </c>
      <c r="E2606" t="s">
        <v>1697</v>
      </c>
      <c r="G2606" t="s">
        <v>1686</v>
      </c>
      <c r="H2606">
        <v>527</v>
      </c>
      <c r="I2606" t="s">
        <v>32</v>
      </c>
      <c r="J2606" t="s">
        <v>33</v>
      </c>
      <c r="L2606" t="s">
        <v>1702</v>
      </c>
      <c r="O2606" t="s">
        <v>34</v>
      </c>
      <c r="P2606">
        <v>150</v>
      </c>
      <c r="Q2606">
        <v>66.25</v>
      </c>
      <c r="T2606" t="s">
        <v>42</v>
      </c>
      <c r="V2606" t="s">
        <v>1692</v>
      </c>
      <c r="X2606" t="s">
        <v>36</v>
      </c>
      <c r="Z2606" t="s">
        <v>1702</v>
      </c>
      <c r="AA2606" t="s">
        <v>36</v>
      </c>
    </row>
    <row r="2607" spans="1:27" ht="12.5" x14ac:dyDescent="0.25">
      <c r="A2607">
        <v>199806</v>
      </c>
      <c r="B2607">
        <v>324171</v>
      </c>
      <c r="C2607" t="s">
        <v>2970</v>
      </c>
      <c r="E2607" t="s">
        <v>1697</v>
      </c>
      <c r="G2607" t="s">
        <v>1686</v>
      </c>
      <c r="H2607">
        <v>527</v>
      </c>
      <c r="I2607" t="s">
        <v>32</v>
      </c>
      <c r="J2607" t="s">
        <v>33</v>
      </c>
      <c r="L2607" t="s">
        <v>1702</v>
      </c>
      <c r="O2607" t="s">
        <v>34</v>
      </c>
      <c r="P2607">
        <v>150</v>
      </c>
      <c r="Q2607">
        <v>65.290000000000006</v>
      </c>
      <c r="T2607" t="s">
        <v>42</v>
      </c>
      <c r="V2607" t="s">
        <v>1692</v>
      </c>
      <c r="X2607" t="s">
        <v>36</v>
      </c>
      <c r="Z2607" t="s">
        <v>1702</v>
      </c>
      <c r="AA2607" t="s">
        <v>36</v>
      </c>
    </row>
    <row r="2608" spans="1:27" ht="12.5" x14ac:dyDescent="0.25">
      <c r="A2608">
        <v>199807</v>
      </c>
      <c r="B2608">
        <v>324172</v>
      </c>
      <c r="C2608" t="s">
        <v>2971</v>
      </c>
      <c r="E2608" t="s">
        <v>1697</v>
      </c>
      <c r="G2608" t="s">
        <v>1686</v>
      </c>
      <c r="H2608">
        <v>527</v>
      </c>
      <c r="I2608" t="s">
        <v>32</v>
      </c>
      <c r="J2608" t="s">
        <v>33</v>
      </c>
      <c r="L2608" t="s">
        <v>1702</v>
      </c>
      <c r="O2608" t="s">
        <v>34</v>
      </c>
      <c r="P2608">
        <v>150</v>
      </c>
      <c r="Q2608">
        <v>69.739999999999995</v>
      </c>
      <c r="T2608" t="s">
        <v>42</v>
      </c>
      <c r="V2608" t="s">
        <v>1692</v>
      </c>
      <c r="X2608" t="s">
        <v>36</v>
      </c>
      <c r="Z2608" t="s">
        <v>1702</v>
      </c>
      <c r="AA2608" t="s">
        <v>36</v>
      </c>
    </row>
    <row r="2609" spans="1:27" ht="12.5" x14ac:dyDescent="0.25">
      <c r="A2609">
        <v>199808</v>
      </c>
      <c r="B2609">
        <v>324173</v>
      </c>
      <c r="C2609" t="s">
        <v>2972</v>
      </c>
      <c r="E2609" t="s">
        <v>1697</v>
      </c>
      <c r="G2609" t="s">
        <v>1686</v>
      </c>
      <c r="H2609">
        <v>527</v>
      </c>
      <c r="I2609" t="s">
        <v>32</v>
      </c>
      <c r="J2609" t="s">
        <v>33</v>
      </c>
      <c r="L2609" t="s">
        <v>1702</v>
      </c>
      <c r="O2609" t="s">
        <v>34</v>
      </c>
      <c r="P2609">
        <v>150</v>
      </c>
      <c r="Q2609">
        <v>43.73</v>
      </c>
      <c r="T2609" t="s">
        <v>42</v>
      </c>
      <c r="V2609" t="s">
        <v>1692</v>
      </c>
      <c r="X2609" t="s">
        <v>36</v>
      </c>
      <c r="Z2609" t="s">
        <v>1702</v>
      </c>
      <c r="AA2609" t="s">
        <v>36</v>
      </c>
    </row>
    <row r="2610" spans="1:27" ht="12.5" x14ac:dyDescent="0.25">
      <c r="A2610">
        <v>199809</v>
      </c>
      <c r="B2610">
        <v>324174</v>
      </c>
      <c r="C2610" t="s">
        <v>2973</v>
      </c>
      <c r="E2610" t="s">
        <v>1697</v>
      </c>
      <c r="G2610" t="s">
        <v>1686</v>
      </c>
      <c r="H2610">
        <v>527</v>
      </c>
      <c r="I2610" t="s">
        <v>32</v>
      </c>
      <c r="J2610" t="s">
        <v>33</v>
      </c>
      <c r="L2610" t="s">
        <v>1702</v>
      </c>
      <c r="O2610" t="s">
        <v>34</v>
      </c>
      <c r="P2610">
        <v>150</v>
      </c>
      <c r="Q2610">
        <v>75.84</v>
      </c>
      <c r="T2610" t="s">
        <v>42</v>
      </c>
      <c r="V2610" t="s">
        <v>1692</v>
      </c>
      <c r="X2610" t="s">
        <v>36</v>
      </c>
      <c r="Z2610" t="s">
        <v>1702</v>
      </c>
      <c r="AA2610" t="s">
        <v>36</v>
      </c>
    </row>
    <row r="2611" spans="1:27" ht="12.5" x14ac:dyDescent="0.25">
      <c r="A2611">
        <v>199810</v>
      </c>
      <c r="B2611">
        <v>324175</v>
      </c>
      <c r="C2611" t="s">
        <v>2974</v>
      </c>
      <c r="E2611" t="s">
        <v>1697</v>
      </c>
      <c r="G2611" t="s">
        <v>1686</v>
      </c>
      <c r="H2611">
        <v>527</v>
      </c>
      <c r="I2611" t="s">
        <v>32</v>
      </c>
      <c r="J2611" t="s">
        <v>33</v>
      </c>
      <c r="L2611" t="s">
        <v>1702</v>
      </c>
      <c r="O2611" t="s">
        <v>34</v>
      </c>
      <c r="P2611">
        <v>150</v>
      </c>
      <c r="Q2611">
        <v>75.84</v>
      </c>
      <c r="T2611" t="s">
        <v>42</v>
      </c>
      <c r="V2611" t="s">
        <v>1692</v>
      </c>
      <c r="X2611" t="s">
        <v>36</v>
      </c>
      <c r="Z2611" t="s">
        <v>1702</v>
      </c>
      <c r="AA2611" t="s">
        <v>36</v>
      </c>
    </row>
    <row r="2612" spans="1:27" ht="12.5" x14ac:dyDescent="0.25">
      <c r="A2612">
        <v>199811</v>
      </c>
      <c r="B2612">
        <v>324176</v>
      </c>
      <c r="C2612" t="s">
        <v>2975</v>
      </c>
      <c r="E2612" t="s">
        <v>1697</v>
      </c>
      <c r="G2612" t="s">
        <v>1686</v>
      </c>
      <c r="H2612">
        <v>527</v>
      </c>
      <c r="I2612" t="s">
        <v>32</v>
      </c>
      <c r="J2612" t="s">
        <v>33</v>
      </c>
      <c r="L2612" t="s">
        <v>1702</v>
      </c>
      <c r="O2612" t="s">
        <v>34</v>
      </c>
      <c r="P2612">
        <v>150</v>
      </c>
      <c r="Q2612">
        <v>75.84</v>
      </c>
      <c r="T2612" t="s">
        <v>42</v>
      </c>
      <c r="V2612" t="s">
        <v>1692</v>
      </c>
      <c r="X2612" t="s">
        <v>36</v>
      </c>
      <c r="Z2612" t="s">
        <v>1702</v>
      </c>
      <c r="AA2612" t="s">
        <v>36</v>
      </c>
    </row>
    <row r="2613" spans="1:27" ht="12.5" x14ac:dyDescent="0.25">
      <c r="A2613">
        <v>199812</v>
      </c>
      <c r="B2613">
        <v>324177</v>
      </c>
      <c r="C2613" t="s">
        <v>2976</v>
      </c>
      <c r="E2613" t="s">
        <v>1697</v>
      </c>
      <c r="G2613" t="s">
        <v>1686</v>
      </c>
      <c r="H2613">
        <v>527</v>
      </c>
      <c r="I2613" t="s">
        <v>32</v>
      </c>
      <c r="J2613" t="s">
        <v>33</v>
      </c>
      <c r="L2613" t="s">
        <v>1702</v>
      </c>
      <c r="O2613" t="s">
        <v>34</v>
      </c>
      <c r="P2613">
        <v>150</v>
      </c>
      <c r="Q2613">
        <v>64.89</v>
      </c>
      <c r="T2613" t="s">
        <v>42</v>
      </c>
      <c r="V2613" t="s">
        <v>1692</v>
      </c>
      <c r="X2613" t="s">
        <v>36</v>
      </c>
      <c r="Z2613" t="s">
        <v>1702</v>
      </c>
      <c r="AA2613" t="s">
        <v>36</v>
      </c>
    </row>
    <row r="2614" spans="1:27" ht="12.5" x14ac:dyDescent="0.25">
      <c r="A2614">
        <v>199813</v>
      </c>
      <c r="B2614">
        <v>324178</v>
      </c>
      <c r="C2614" t="s">
        <v>2977</v>
      </c>
      <c r="E2614" t="s">
        <v>1697</v>
      </c>
      <c r="G2614" t="s">
        <v>1686</v>
      </c>
      <c r="H2614">
        <v>527</v>
      </c>
      <c r="I2614" t="s">
        <v>32</v>
      </c>
      <c r="J2614" t="s">
        <v>33</v>
      </c>
      <c r="L2614" t="s">
        <v>1702</v>
      </c>
      <c r="O2614" t="s">
        <v>34</v>
      </c>
      <c r="P2614">
        <v>150</v>
      </c>
      <c r="Q2614">
        <v>64.89</v>
      </c>
      <c r="T2614" t="s">
        <v>42</v>
      </c>
      <c r="V2614" t="s">
        <v>1692</v>
      </c>
      <c r="X2614" t="s">
        <v>36</v>
      </c>
      <c r="Z2614" t="s">
        <v>1702</v>
      </c>
      <c r="AA2614" t="s">
        <v>36</v>
      </c>
    </row>
    <row r="2615" spans="1:27" ht="12.5" x14ac:dyDescent="0.25">
      <c r="A2615">
        <v>199814</v>
      </c>
      <c r="B2615">
        <v>324179</v>
      </c>
      <c r="C2615" t="s">
        <v>2978</v>
      </c>
      <c r="E2615" t="s">
        <v>1697</v>
      </c>
      <c r="G2615" t="s">
        <v>1686</v>
      </c>
      <c r="H2615">
        <v>527</v>
      </c>
      <c r="I2615" t="s">
        <v>32</v>
      </c>
      <c r="J2615" t="s">
        <v>33</v>
      </c>
      <c r="L2615" t="s">
        <v>1702</v>
      </c>
      <c r="O2615" t="s">
        <v>34</v>
      </c>
      <c r="P2615">
        <v>150</v>
      </c>
      <c r="Q2615">
        <v>78.489999999999995</v>
      </c>
      <c r="T2615" t="s">
        <v>42</v>
      </c>
      <c r="V2615" t="s">
        <v>1692</v>
      </c>
      <c r="X2615" t="s">
        <v>36</v>
      </c>
      <c r="Z2615" t="s">
        <v>1702</v>
      </c>
      <c r="AA2615" t="s">
        <v>36</v>
      </c>
    </row>
    <row r="2616" spans="1:27" ht="12.5" x14ac:dyDescent="0.25">
      <c r="A2616">
        <v>199815</v>
      </c>
      <c r="B2616">
        <v>324180</v>
      </c>
      <c r="C2616" t="s">
        <v>2979</v>
      </c>
      <c r="E2616" t="s">
        <v>1697</v>
      </c>
      <c r="G2616" t="s">
        <v>1686</v>
      </c>
      <c r="H2616">
        <v>527</v>
      </c>
      <c r="I2616" t="s">
        <v>32</v>
      </c>
      <c r="J2616" t="s">
        <v>33</v>
      </c>
      <c r="L2616" t="s">
        <v>1702</v>
      </c>
      <c r="O2616" t="s">
        <v>34</v>
      </c>
      <c r="P2616">
        <v>150</v>
      </c>
      <c r="Q2616">
        <v>78.489999999999995</v>
      </c>
      <c r="T2616" t="s">
        <v>42</v>
      </c>
      <c r="V2616" t="s">
        <v>1692</v>
      </c>
      <c r="X2616" t="s">
        <v>36</v>
      </c>
      <c r="Z2616" t="s">
        <v>1702</v>
      </c>
      <c r="AA2616" t="s">
        <v>36</v>
      </c>
    </row>
    <row r="2617" spans="1:27" ht="12.5" x14ac:dyDescent="0.25">
      <c r="A2617">
        <v>199816</v>
      </c>
      <c r="B2617">
        <v>324181</v>
      </c>
      <c r="C2617" t="s">
        <v>2980</v>
      </c>
      <c r="E2617" t="s">
        <v>1697</v>
      </c>
      <c r="G2617" t="s">
        <v>1686</v>
      </c>
      <c r="H2617">
        <v>527</v>
      </c>
      <c r="I2617" t="s">
        <v>32</v>
      </c>
      <c r="J2617" t="s">
        <v>33</v>
      </c>
      <c r="L2617" t="s">
        <v>1702</v>
      </c>
      <c r="O2617" t="s">
        <v>34</v>
      </c>
      <c r="P2617">
        <v>150</v>
      </c>
      <c r="Q2617">
        <v>78.489999999999995</v>
      </c>
      <c r="T2617" t="s">
        <v>42</v>
      </c>
      <c r="V2617" t="s">
        <v>1692</v>
      </c>
      <c r="X2617" t="s">
        <v>36</v>
      </c>
      <c r="Z2617" t="s">
        <v>1702</v>
      </c>
      <c r="AA2617" t="s">
        <v>36</v>
      </c>
    </row>
    <row r="2618" spans="1:27" ht="12.5" x14ac:dyDescent="0.25">
      <c r="A2618">
        <v>199817</v>
      </c>
      <c r="B2618">
        <v>324182</v>
      </c>
      <c r="C2618" t="s">
        <v>2981</v>
      </c>
      <c r="E2618" t="s">
        <v>1697</v>
      </c>
      <c r="G2618" t="s">
        <v>1686</v>
      </c>
      <c r="H2618">
        <v>527</v>
      </c>
      <c r="I2618" t="s">
        <v>32</v>
      </c>
      <c r="J2618" t="s">
        <v>33</v>
      </c>
      <c r="L2618" t="s">
        <v>1702</v>
      </c>
      <c r="O2618" t="s">
        <v>34</v>
      </c>
      <c r="P2618">
        <v>150</v>
      </c>
      <c r="Q2618">
        <v>78.489999999999995</v>
      </c>
      <c r="T2618" t="s">
        <v>42</v>
      </c>
      <c r="V2618" t="s">
        <v>1692</v>
      </c>
      <c r="X2618" t="s">
        <v>36</v>
      </c>
      <c r="Z2618" t="s">
        <v>1702</v>
      </c>
      <c r="AA2618" t="s">
        <v>36</v>
      </c>
    </row>
    <row r="2619" spans="1:27" ht="12.5" x14ac:dyDescent="0.25">
      <c r="A2619">
        <v>199818</v>
      </c>
      <c r="B2619">
        <v>324183</v>
      </c>
      <c r="C2619" t="s">
        <v>2982</v>
      </c>
      <c r="E2619" t="s">
        <v>1697</v>
      </c>
      <c r="G2619" t="s">
        <v>1686</v>
      </c>
      <c r="H2619">
        <v>527</v>
      </c>
      <c r="I2619" t="s">
        <v>32</v>
      </c>
      <c r="J2619" t="s">
        <v>33</v>
      </c>
      <c r="L2619" t="s">
        <v>1702</v>
      </c>
      <c r="O2619" t="s">
        <v>34</v>
      </c>
      <c r="P2619">
        <v>150</v>
      </c>
      <c r="Q2619">
        <v>17.920000000000002</v>
      </c>
      <c r="T2619" t="s">
        <v>42</v>
      </c>
      <c r="V2619" t="s">
        <v>1692</v>
      </c>
      <c r="X2619" t="s">
        <v>36</v>
      </c>
      <c r="Z2619" t="s">
        <v>1702</v>
      </c>
      <c r="AA2619" t="s">
        <v>36</v>
      </c>
    </row>
    <row r="2620" spans="1:27" ht="12.5" x14ac:dyDescent="0.25">
      <c r="A2620">
        <v>199819</v>
      </c>
      <c r="B2620">
        <v>324184</v>
      </c>
      <c r="C2620" t="s">
        <v>2983</v>
      </c>
      <c r="E2620" t="s">
        <v>1697</v>
      </c>
      <c r="G2620" t="s">
        <v>1686</v>
      </c>
      <c r="H2620">
        <v>527</v>
      </c>
      <c r="I2620" t="s">
        <v>32</v>
      </c>
      <c r="J2620" t="s">
        <v>33</v>
      </c>
      <c r="L2620" t="s">
        <v>1702</v>
      </c>
      <c r="O2620" t="s">
        <v>34</v>
      </c>
      <c r="P2620">
        <v>150</v>
      </c>
      <c r="Q2620">
        <v>69.900000000000006</v>
      </c>
      <c r="T2620" t="s">
        <v>42</v>
      </c>
      <c r="V2620" t="s">
        <v>1692</v>
      </c>
      <c r="X2620" t="s">
        <v>36</v>
      </c>
      <c r="Z2620" t="s">
        <v>1702</v>
      </c>
      <c r="AA2620" t="s">
        <v>36</v>
      </c>
    </row>
    <row r="2621" spans="1:27" ht="12.5" x14ac:dyDescent="0.25">
      <c r="A2621">
        <v>199820</v>
      </c>
      <c r="B2621">
        <v>324185</v>
      </c>
      <c r="C2621" t="s">
        <v>2984</v>
      </c>
      <c r="E2621" t="s">
        <v>1697</v>
      </c>
      <c r="G2621" t="s">
        <v>1686</v>
      </c>
      <c r="H2621">
        <v>527</v>
      </c>
      <c r="I2621" t="s">
        <v>32</v>
      </c>
      <c r="J2621" t="s">
        <v>33</v>
      </c>
      <c r="L2621" t="s">
        <v>1702</v>
      </c>
      <c r="O2621" t="s">
        <v>34</v>
      </c>
      <c r="P2621">
        <v>150</v>
      </c>
      <c r="Q2621">
        <v>44.85</v>
      </c>
      <c r="T2621" t="s">
        <v>42</v>
      </c>
      <c r="V2621" t="s">
        <v>1692</v>
      </c>
      <c r="X2621" t="s">
        <v>36</v>
      </c>
      <c r="Z2621" t="s">
        <v>1702</v>
      </c>
      <c r="AA2621" t="s">
        <v>36</v>
      </c>
    </row>
    <row r="2622" spans="1:27" ht="12.5" x14ac:dyDescent="0.25">
      <c r="A2622">
        <v>199821</v>
      </c>
      <c r="B2622">
        <v>324186</v>
      </c>
      <c r="C2622" t="s">
        <v>2985</v>
      </c>
      <c r="E2622" t="s">
        <v>1697</v>
      </c>
      <c r="G2622" t="s">
        <v>1686</v>
      </c>
      <c r="H2622">
        <v>527</v>
      </c>
      <c r="I2622" t="s">
        <v>32</v>
      </c>
      <c r="J2622" t="s">
        <v>33</v>
      </c>
      <c r="L2622" t="s">
        <v>1702</v>
      </c>
      <c r="O2622" t="s">
        <v>34</v>
      </c>
      <c r="P2622">
        <v>150</v>
      </c>
      <c r="Q2622">
        <v>48.83</v>
      </c>
      <c r="T2622" t="s">
        <v>42</v>
      </c>
      <c r="V2622" t="s">
        <v>1692</v>
      </c>
      <c r="X2622" t="s">
        <v>36</v>
      </c>
      <c r="Z2622" t="s">
        <v>1702</v>
      </c>
      <c r="AA2622" t="s">
        <v>36</v>
      </c>
    </row>
    <row r="2623" spans="1:27" ht="12.5" x14ac:dyDescent="0.25">
      <c r="A2623">
        <v>199822</v>
      </c>
      <c r="B2623">
        <v>324187</v>
      </c>
      <c r="C2623" t="s">
        <v>2986</v>
      </c>
      <c r="E2623" t="s">
        <v>1697</v>
      </c>
      <c r="G2623" t="s">
        <v>1686</v>
      </c>
      <c r="H2623">
        <v>527</v>
      </c>
      <c r="I2623" t="s">
        <v>32</v>
      </c>
      <c r="J2623" t="s">
        <v>33</v>
      </c>
      <c r="L2623" t="s">
        <v>1702</v>
      </c>
      <c r="O2623" t="s">
        <v>34</v>
      </c>
      <c r="P2623">
        <v>150</v>
      </c>
      <c r="Q2623">
        <v>77.17</v>
      </c>
      <c r="T2623" t="s">
        <v>42</v>
      </c>
      <c r="V2623" t="s">
        <v>1692</v>
      </c>
      <c r="X2623" t="s">
        <v>36</v>
      </c>
      <c r="Z2623" t="s">
        <v>1702</v>
      </c>
      <c r="AA2623" t="s">
        <v>36</v>
      </c>
    </row>
    <row r="2624" spans="1:27" ht="12.5" x14ac:dyDescent="0.25">
      <c r="A2624">
        <v>199823</v>
      </c>
      <c r="B2624">
        <v>324188</v>
      </c>
      <c r="C2624" t="s">
        <v>2987</v>
      </c>
      <c r="E2624" t="s">
        <v>1697</v>
      </c>
      <c r="G2624" t="s">
        <v>1686</v>
      </c>
      <c r="H2624">
        <v>527</v>
      </c>
      <c r="I2624" t="s">
        <v>32</v>
      </c>
      <c r="J2624" t="s">
        <v>33</v>
      </c>
      <c r="L2624" t="s">
        <v>1702</v>
      </c>
      <c r="O2624" t="s">
        <v>34</v>
      </c>
      <c r="P2624">
        <v>150</v>
      </c>
      <c r="Q2624">
        <v>48.83</v>
      </c>
      <c r="T2624" t="s">
        <v>42</v>
      </c>
      <c r="V2624" t="s">
        <v>1692</v>
      </c>
      <c r="X2624" t="s">
        <v>36</v>
      </c>
      <c r="Z2624" t="s">
        <v>1702</v>
      </c>
      <c r="AA2624" t="s">
        <v>36</v>
      </c>
    </row>
    <row r="2625" spans="1:27" ht="12.5" x14ac:dyDescent="0.25">
      <c r="A2625">
        <v>199824</v>
      </c>
      <c r="B2625">
        <v>324189</v>
      </c>
      <c r="C2625" t="s">
        <v>2988</v>
      </c>
      <c r="E2625" t="s">
        <v>1697</v>
      </c>
      <c r="G2625" t="s">
        <v>1686</v>
      </c>
      <c r="H2625">
        <v>527</v>
      </c>
      <c r="I2625" t="s">
        <v>32</v>
      </c>
      <c r="J2625" t="s">
        <v>33</v>
      </c>
      <c r="L2625" t="s">
        <v>1702</v>
      </c>
      <c r="O2625" t="s">
        <v>34</v>
      </c>
      <c r="P2625">
        <v>150</v>
      </c>
      <c r="Q2625">
        <v>66.760000000000005</v>
      </c>
      <c r="T2625" t="s">
        <v>42</v>
      </c>
      <c r="V2625" t="s">
        <v>1692</v>
      </c>
      <c r="X2625" t="s">
        <v>36</v>
      </c>
      <c r="Z2625" t="s">
        <v>1702</v>
      </c>
      <c r="AA2625" t="s">
        <v>36</v>
      </c>
    </row>
    <row r="2626" spans="1:27" ht="12.5" x14ac:dyDescent="0.25">
      <c r="A2626">
        <v>199825</v>
      </c>
      <c r="B2626">
        <v>324190</v>
      </c>
      <c r="C2626" t="s">
        <v>2989</v>
      </c>
      <c r="E2626" t="s">
        <v>1697</v>
      </c>
      <c r="G2626" t="s">
        <v>1686</v>
      </c>
      <c r="H2626">
        <v>527</v>
      </c>
      <c r="I2626" t="s">
        <v>32</v>
      </c>
      <c r="J2626" t="s">
        <v>33</v>
      </c>
      <c r="L2626" t="s">
        <v>1702</v>
      </c>
      <c r="O2626" t="s">
        <v>34</v>
      </c>
      <c r="P2626">
        <v>150</v>
      </c>
      <c r="Q2626">
        <v>66.760000000000005</v>
      </c>
      <c r="T2626" t="s">
        <v>42</v>
      </c>
      <c r="V2626" t="s">
        <v>1692</v>
      </c>
      <c r="X2626" t="s">
        <v>36</v>
      </c>
      <c r="Z2626" t="s">
        <v>1702</v>
      </c>
      <c r="AA2626" t="s">
        <v>36</v>
      </c>
    </row>
    <row r="2627" spans="1:27" ht="12.5" x14ac:dyDescent="0.25">
      <c r="A2627">
        <v>199826</v>
      </c>
      <c r="B2627">
        <v>324191</v>
      </c>
      <c r="C2627" t="s">
        <v>2990</v>
      </c>
      <c r="E2627" t="s">
        <v>1697</v>
      </c>
      <c r="G2627" t="s">
        <v>1686</v>
      </c>
      <c r="H2627">
        <v>527</v>
      </c>
      <c r="I2627" t="s">
        <v>32</v>
      </c>
      <c r="J2627" t="s">
        <v>33</v>
      </c>
      <c r="L2627" t="s">
        <v>1702</v>
      </c>
      <c r="O2627" t="s">
        <v>34</v>
      </c>
      <c r="P2627">
        <v>150</v>
      </c>
      <c r="Q2627">
        <v>78.17</v>
      </c>
      <c r="T2627" t="s">
        <v>42</v>
      </c>
      <c r="V2627" t="s">
        <v>1692</v>
      </c>
      <c r="X2627" t="s">
        <v>36</v>
      </c>
      <c r="Z2627" t="s">
        <v>1702</v>
      </c>
      <c r="AA2627" t="s">
        <v>36</v>
      </c>
    </row>
    <row r="2628" spans="1:27" ht="12.5" x14ac:dyDescent="0.25">
      <c r="A2628">
        <v>199827</v>
      </c>
      <c r="B2628">
        <v>324192</v>
      </c>
      <c r="C2628" t="s">
        <v>2991</v>
      </c>
      <c r="E2628" t="s">
        <v>1697</v>
      </c>
      <c r="G2628" t="s">
        <v>1686</v>
      </c>
      <c r="H2628">
        <v>527</v>
      </c>
      <c r="I2628" t="s">
        <v>32</v>
      </c>
      <c r="J2628" t="s">
        <v>33</v>
      </c>
      <c r="L2628" t="s">
        <v>1702</v>
      </c>
      <c r="O2628" t="s">
        <v>34</v>
      </c>
      <c r="P2628">
        <v>150</v>
      </c>
      <c r="Q2628">
        <v>78.17</v>
      </c>
      <c r="T2628" t="s">
        <v>42</v>
      </c>
      <c r="V2628" t="s">
        <v>1692</v>
      </c>
      <c r="X2628" t="s">
        <v>36</v>
      </c>
      <c r="Z2628" t="s">
        <v>1702</v>
      </c>
      <c r="AA2628" t="s">
        <v>36</v>
      </c>
    </row>
    <row r="2629" spans="1:27" ht="12.5" x14ac:dyDescent="0.25">
      <c r="A2629">
        <v>199828</v>
      </c>
      <c r="B2629">
        <v>324193</v>
      </c>
      <c r="C2629" t="s">
        <v>2992</v>
      </c>
      <c r="E2629" t="s">
        <v>1697</v>
      </c>
      <c r="G2629" t="s">
        <v>1686</v>
      </c>
      <c r="H2629">
        <v>527</v>
      </c>
      <c r="I2629" t="s">
        <v>32</v>
      </c>
      <c r="J2629" t="s">
        <v>33</v>
      </c>
      <c r="L2629" t="s">
        <v>1702</v>
      </c>
      <c r="O2629" t="s">
        <v>34</v>
      </c>
      <c r="P2629">
        <v>150</v>
      </c>
      <c r="Q2629">
        <v>78.17</v>
      </c>
      <c r="T2629" t="s">
        <v>42</v>
      </c>
      <c r="V2629" t="s">
        <v>1692</v>
      </c>
      <c r="X2629" t="s">
        <v>36</v>
      </c>
      <c r="Z2629" t="s">
        <v>1702</v>
      </c>
      <c r="AA2629" t="s">
        <v>36</v>
      </c>
    </row>
    <row r="2630" spans="1:27" ht="12.5" x14ac:dyDescent="0.25">
      <c r="A2630">
        <v>199829</v>
      </c>
      <c r="B2630">
        <v>324194</v>
      </c>
      <c r="C2630" t="s">
        <v>2993</v>
      </c>
      <c r="E2630" t="s">
        <v>1697</v>
      </c>
      <c r="G2630" t="s">
        <v>1686</v>
      </c>
      <c r="H2630">
        <v>527</v>
      </c>
      <c r="I2630" t="s">
        <v>32</v>
      </c>
      <c r="J2630" t="s">
        <v>33</v>
      </c>
      <c r="L2630" t="s">
        <v>1702</v>
      </c>
      <c r="O2630" t="s">
        <v>34</v>
      </c>
      <c r="P2630">
        <v>150</v>
      </c>
      <c r="Q2630">
        <v>64.59</v>
      </c>
      <c r="T2630" t="s">
        <v>42</v>
      </c>
      <c r="V2630" t="s">
        <v>1692</v>
      </c>
      <c r="X2630" t="s">
        <v>36</v>
      </c>
      <c r="Z2630" t="s">
        <v>1702</v>
      </c>
      <c r="AA2630" t="s">
        <v>36</v>
      </c>
    </row>
    <row r="2631" spans="1:27" ht="12.5" x14ac:dyDescent="0.25">
      <c r="A2631">
        <v>199830</v>
      </c>
      <c r="B2631">
        <v>324195</v>
      </c>
      <c r="C2631" t="s">
        <v>2994</v>
      </c>
      <c r="E2631" t="s">
        <v>1697</v>
      </c>
      <c r="G2631" t="s">
        <v>1686</v>
      </c>
      <c r="H2631">
        <v>527</v>
      </c>
      <c r="I2631" t="s">
        <v>32</v>
      </c>
      <c r="J2631" t="s">
        <v>33</v>
      </c>
      <c r="L2631" t="s">
        <v>1702</v>
      </c>
      <c r="O2631" t="s">
        <v>34</v>
      </c>
      <c r="P2631">
        <v>150</v>
      </c>
      <c r="Q2631">
        <v>64.59</v>
      </c>
      <c r="T2631" t="s">
        <v>42</v>
      </c>
      <c r="V2631" t="s">
        <v>1692</v>
      </c>
      <c r="X2631" t="s">
        <v>36</v>
      </c>
      <c r="Z2631" t="s">
        <v>1702</v>
      </c>
      <c r="AA2631" t="s">
        <v>36</v>
      </c>
    </row>
    <row r="2632" spans="1:27" ht="12.5" x14ac:dyDescent="0.25">
      <c r="A2632">
        <v>199831</v>
      </c>
      <c r="B2632">
        <v>324196</v>
      </c>
      <c r="C2632" t="s">
        <v>2995</v>
      </c>
      <c r="E2632" t="s">
        <v>1697</v>
      </c>
      <c r="G2632" t="s">
        <v>1686</v>
      </c>
      <c r="H2632">
        <v>527</v>
      </c>
      <c r="I2632" t="s">
        <v>32</v>
      </c>
      <c r="J2632" t="s">
        <v>33</v>
      </c>
      <c r="L2632" t="s">
        <v>1702</v>
      </c>
      <c r="O2632" t="s">
        <v>34</v>
      </c>
      <c r="P2632">
        <v>150</v>
      </c>
      <c r="Q2632">
        <v>62.9</v>
      </c>
      <c r="T2632" t="s">
        <v>42</v>
      </c>
      <c r="V2632" t="s">
        <v>1692</v>
      </c>
      <c r="X2632" t="s">
        <v>36</v>
      </c>
      <c r="Z2632" t="s">
        <v>1702</v>
      </c>
      <c r="AA2632" t="s">
        <v>36</v>
      </c>
    </row>
    <row r="2633" spans="1:27" ht="12.5" x14ac:dyDescent="0.25">
      <c r="A2633">
        <v>199832</v>
      </c>
      <c r="B2633">
        <v>324197</v>
      </c>
      <c r="C2633" t="s">
        <v>2996</v>
      </c>
      <c r="E2633" t="s">
        <v>1697</v>
      </c>
      <c r="G2633" t="s">
        <v>1686</v>
      </c>
      <c r="H2633">
        <v>527</v>
      </c>
      <c r="I2633" t="s">
        <v>32</v>
      </c>
      <c r="J2633" t="s">
        <v>33</v>
      </c>
      <c r="L2633" t="s">
        <v>1702</v>
      </c>
      <c r="O2633" t="s">
        <v>34</v>
      </c>
      <c r="P2633">
        <v>150</v>
      </c>
      <c r="Q2633">
        <v>62.9</v>
      </c>
      <c r="T2633" t="s">
        <v>42</v>
      </c>
      <c r="V2633" t="s">
        <v>1692</v>
      </c>
      <c r="X2633" t="s">
        <v>36</v>
      </c>
      <c r="Z2633" t="s">
        <v>1702</v>
      </c>
      <c r="AA2633" t="s">
        <v>36</v>
      </c>
    </row>
    <row r="2634" spans="1:27" ht="12.5" x14ac:dyDescent="0.25">
      <c r="A2634">
        <v>199833</v>
      </c>
      <c r="B2634">
        <v>324198</v>
      </c>
      <c r="C2634" t="s">
        <v>2997</v>
      </c>
      <c r="E2634" t="s">
        <v>1697</v>
      </c>
      <c r="G2634" t="s">
        <v>1686</v>
      </c>
      <c r="H2634">
        <v>527</v>
      </c>
      <c r="I2634" t="s">
        <v>32</v>
      </c>
      <c r="J2634" t="s">
        <v>33</v>
      </c>
      <c r="L2634" t="s">
        <v>1705</v>
      </c>
      <c r="O2634" t="s">
        <v>34</v>
      </c>
      <c r="P2634">
        <v>150</v>
      </c>
      <c r="Q2634">
        <v>61.74</v>
      </c>
      <c r="T2634" t="s">
        <v>42</v>
      </c>
      <c r="V2634" t="s">
        <v>1692</v>
      </c>
      <c r="X2634" t="s">
        <v>36</v>
      </c>
      <c r="Z2634" t="s">
        <v>1705</v>
      </c>
      <c r="AA2634" t="s">
        <v>36</v>
      </c>
    </row>
    <row r="2635" spans="1:27" ht="12.5" x14ac:dyDescent="0.25">
      <c r="A2635">
        <v>199834</v>
      </c>
      <c r="B2635">
        <v>324199</v>
      </c>
      <c r="C2635" t="s">
        <v>2998</v>
      </c>
      <c r="E2635" t="s">
        <v>1697</v>
      </c>
      <c r="G2635" t="s">
        <v>1686</v>
      </c>
      <c r="H2635">
        <v>527</v>
      </c>
      <c r="I2635" t="s">
        <v>32</v>
      </c>
      <c r="J2635" t="s">
        <v>33</v>
      </c>
      <c r="L2635" t="s">
        <v>1705</v>
      </c>
      <c r="O2635" t="s">
        <v>34</v>
      </c>
      <c r="P2635">
        <v>150</v>
      </c>
      <c r="Q2635">
        <v>61.74</v>
      </c>
      <c r="T2635" t="s">
        <v>42</v>
      </c>
      <c r="V2635" t="s">
        <v>1692</v>
      </c>
      <c r="X2635" t="s">
        <v>36</v>
      </c>
      <c r="Z2635" t="s">
        <v>1705</v>
      </c>
      <c r="AA2635" t="s">
        <v>36</v>
      </c>
    </row>
    <row r="2636" spans="1:27" ht="12.5" x14ac:dyDescent="0.25">
      <c r="A2636">
        <v>199835</v>
      </c>
      <c r="B2636">
        <v>324200</v>
      </c>
      <c r="C2636" t="s">
        <v>2999</v>
      </c>
      <c r="E2636" t="s">
        <v>1697</v>
      </c>
      <c r="G2636" t="s">
        <v>1686</v>
      </c>
      <c r="H2636">
        <v>527</v>
      </c>
      <c r="I2636" t="s">
        <v>32</v>
      </c>
      <c r="J2636" t="s">
        <v>33</v>
      </c>
      <c r="L2636" t="s">
        <v>1705</v>
      </c>
      <c r="O2636" t="s">
        <v>34</v>
      </c>
      <c r="P2636">
        <v>150</v>
      </c>
      <c r="Q2636">
        <v>61.74</v>
      </c>
      <c r="T2636" t="s">
        <v>42</v>
      </c>
      <c r="V2636" t="s">
        <v>1692</v>
      </c>
      <c r="X2636" t="s">
        <v>36</v>
      </c>
      <c r="Z2636" t="s">
        <v>1705</v>
      </c>
      <c r="AA2636" t="s">
        <v>36</v>
      </c>
    </row>
    <row r="2637" spans="1:27" ht="12.5" x14ac:dyDescent="0.25">
      <c r="A2637">
        <v>199836</v>
      </c>
      <c r="B2637">
        <v>324201</v>
      </c>
      <c r="C2637" t="s">
        <v>3000</v>
      </c>
      <c r="E2637" t="s">
        <v>1697</v>
      </c>
      <c r="G2637" t="s">
        <v>1686</v>
      </c>
      <c r="H2637">
        <v>527</v>
      </c>
      <c r="I2637" t="s">
        <v>32</v>
      </c>
      <c r="J2637" t="s">
        <v>33</v>
      </c>
      <c r="L2637" t="s">
        <v>1705</v>
      </c>
      <c r="O2637" t="s">
        <v>34</v>
      </c>
      <c r="P2637">
        <v>150</v>
      </c>
      <c r="Q2637">
        <v>38.94</v>
      </c>
      <c r="T2637" t="s">
        <v>42</v>
      </c>
      <c r="V2637" t="s">
        <v>1692</v>
      </c>
      <c r="X2637" t="s">
        <v>36</v>
      </c>
      <c r="Z2637" t="s">
        <v>1705</v>
      </c>
      <c r="AA2637" t="s">
        <v>36</v>
      </c>
    </row>
    <row r="2638" spans="1:27" ht="12.5" x14ac:dyDescent="0.25">
      <c r="A2638">
        <v>199837</v>
      </c>
      <c r="B2638">
        <v>324202</v>
      </c>
      <c r="C2638" t="s">
        <v>3001</v>
      </c>
      <c r="E2638" t="s">
        <v>1697</v>
      </c>
      <c r="G2638" t="s">
        <v>1686</v>
      </c>
      <c r="H2638">
        <v>527</v>
      </c>
      <c r="I2638" t="s">
        <v>32</v>
      </c>
      <c r="J2638" t="s">
        <v>33</v>
      </c>
      <c r="L2638" t="s">
        <v>1705</v>
      </c>
      <c r="O2638" t="s">
        <v>34</v>
      </c>
      <c r="P2638">
        <v>150</v>
      </c>
      <c r="Q2638">
        <v>33.32</v>
      </c>
      <c r="T2638" t="s">
        <v>42</v>
      </c>
      <c r="V2638" t="s">
        <v>1692</v>
      </c>
      <c r="X2638" t="s">
        <v>36</v>
      </c>
      <c r="Z2638" t="s">
        <v>1705</v>
      </c>
      <c r="AA2638" t="s">
        <v>36</v>
      </c>
    </row>
    <row r="2639" spans="1:27" ht="12.5" x14ac:dyDescent="0.25">
      <c r="A2639">
        <v>199838</v>
      </c>
      <c r="B2639">
        <v>324203</v>
      </c>
      <c r="C2639" t="s">
        <v>3002</v>
      </c>
      <c r="E2639" t="s">
        <v>1697</v>
      </c>
      <c r="G2639" t="s">
        <v>1686</v>
      </c>
      <c r="H2639">
        <v>527</v>
      </c>
      <c r="I2639" t="s">
        <v>32</v>
      </c>
      <c r="J2639" t="s">
        <v>33</v>
      </c>
      <c r="L2639" t="s">
        <v>1705</v>
      </c>
      <c r="O2639" t="s">
        <v>34</v>
      </c>
      <c r="P2639">
        <v>150</v>
      </c>
      <c r="Q2639">
        <v>46.16</v>
      </c>
      <c r="T2639" t="s">
        <v>42</v>
      </c>
      <c r="V2639" t="s">
        <v>1692</v>
      </c>
      <c r="X2639" t="s">
        <v>36</v>
      </c>
      <c r="Z2639" t="s">
        <v>1705</v>
      </c>
      <c r="AA2639" t="s">
        <v>36</v>
      </c>
    </row>
    <row r="2640" spans="1:27" ht="12.5" x14ac:dyDescent="0.25">
      <c r="A2640">
        <v>199839</v>
      </c>
      <c r="B2640">
        <v>324204</v>
      </c>
      <c r="C2640" t="s">
        <v>3003</v>
      </c>
      <c r="E2640" t="s">
        <v>1697</v>
      </c>
      <c r="G2640" t="s">
        <v>1686</v>
      </c>
      <c r="H2640">
        <v>527</v>
      </c>
      <c r="I2640" t="s">
        <v>32</v>
      </c>
      <c r="J2640" t="s">
        <v>33</v>
      </c>
      <c r="L2640" t="s">
        <v>1702</v>
      </c>
      <c r="O2640" t="s">
        <v>34</v>
      </c>
      <c r="P2640">
        <v>150</v>
      </c>
      <c r="Q2640">
        <v>70.06</v>
      </c>
      <c r="T2640" t="s">
        <v>42</v>
      </c>
      <c r="V2640" t="s">
        <v>1692</v>
      </c>
      <c r="X2640" t="s">
        <v>36</v>
      </c>
      <c r="Z2640" t="s">
        <v>1702</v>
      </c>
      <c r="AA2640" t="s">
        <v>36</v>
      </c>
    </row>
    <row r="2641" spans="1:27" ht="12.5" x14ac:dyDescent="0.25">
      <c r="A2641">
        <v>199840</v>
      </c>
      <c r="B2641">
        <v>324205</v>
      </c>
      <c r="C2641" t="s">
        <v>3004</v>
      </c>
      <c r="E2641" t="s">
        <v>1697</v>
      </c>
      <c r="G2641" t="s">
        <v>1686</v>
      </c>
      <c r="H2641">
        <v>527</v>
      </c>
      <c r="I2641" t="s">
        <v>32</v>
      </c>
      <c r="J2641" t="s">
        <v>33</v>
      </c>
      <c r="L2641" t="s">
        <v>1702</v>
      </c>
      <c r="O2641" t="s">
        <v>34</v>
      </c>
      <c r="P2641">
        <v>150</v>
      </c>
      <c r="Q2641">
        <v>70.06</v>
      </c>
      <c r="T2641" t="s">
        <v>42</v>
      </c>
      <c r="V2641" t="s">
        <v>1692</v>
      </c>
      <c r="X2641" t="s">
        <v>36</v>
      </c>
      <c r="Z2641" t="s">
        <v>1702</v>
      </c>
      <c r="AA2641" t="s">
        <v>36</v>
      </c>
    </row>
    <row r="2642" spans="1:27" ht="12.5" x14ac:dyDescent="0.25">
      <c r="A2642">
        <v>199841</v>
      </c>
      <c r="B2642">
        <v>324206</v>
      </c>
      <c r="C2642" t="s">
        <v>3005</v>
      </c>
      <c r="E2642" t="s">
        <v>1697</v>
      </c>
      <c r="G2642" t="s">
        <v>1686</v>
      </c>
      <c r="H2642">
        <v>527</v>
      </c>
      <c r="I2642" t="s">
        <v>32</v>
      </c>
      <c r="J2642" t="s">
        <v>33</v>
      </c>
      <c r="L2642" t="s">
        <v>1702</v>
      </c>
      <c r="O2642" t="s">
        <v>34</v>
      </c>
      <c r="P2642">
        <v>150</v>
      </c>
      <c r="Q2642">
        <v>74.650000000000006</v>
      </c>
      <c r="T2642" t="s">
        <v>42</v>
      </c>
      <c r="V2642" t="s">
        <v>1692</v>
      </c>
      <c r="X2642" t="s">
        <v>36</v>
      </c>
      <c r="Z2642" t="s">
        <v>1702</v>
      </c>
      <c r="AA2642" t="s">
        <v>36</v>
      </c>
    </row>
    <row r="2643" spans="1:27" ht="12.5" x14ac:dyDescent="0.25">
      <c r="A2643">
        <v>199842</v>
      </c>
      <c r="B2643">
        <v>324207</v>
      </c>
      <c r="C2643" t="s">
        <v>3006</v>
      </c>
      <c r="E2643" t="s">
        <v>1697</v>
      </c>
      <c r="G2643" t="s">
        <v>1686</v>
      </c>
      <c r="H2643">
        <v>527</v>
      </c>
      <c r="I2643" t="s">
        <v>32</v>
      </c>
      <c r="J2643" t="s">
        <v>33</v>
      </c>
      <c r="L2643" t="s">
        <v>1702</v>
      </c>
      <c r="O2643" t="s">
        <v>34</v>
      </c>
      <c r="P2643">
        <v>150</v>
      </c>
      <c r="Q2643">
        <v>61.3</v>
      </c>
      <c r="T2643" t="s">
        <v>42</v>
      </c>
      <c r="V2643" t="s">
        <v>1692</v>
      </c>
      <c r="X2643" t="s">
        <v>36</v>
      </c>
      <c r="Z2643" t="s">
        <v>1702</v>
      </c>
      <c r="AA2643" t="s">
        <v>36</v>
      </c>
    </row>
    <row r="2644" spans="1:27" ht="12.5" x14ac:dyDescent="0.25">
      <c r="A2644">
        <v>199843</v>
      </c>
      <c r="B2644">
        <v>324208</v>
      </c>
      <c r="C2644" t="s">
        <v>3007</v>
      </c>
      <c r="E2644" t="s">
        <v>1697</v>
      </c>
      <c r="G2644" t="s">
        <v>1686</v>
      </c>
      <c r="H2644">
        <v>527</v>
      </c>
      <c r="I2644" t="s">
        <v>32</v>
      </c>
      <c r="J2644" t="s">
        <v>33</v>
      </c>
      <c r="L2644" t="s">
        <v>1702</v>
      </c>
      <c r="O2644" t="s">
        <v>34</v>
      </c>
      <c r="P2644">
        <v>150</v>
      </c>
      <c r="Q2644">
        <v>49.14</v>
      </c>
      <c r="T2644" t="s">
        <v>42</v>
      </c>
      <c r="V2644" t="s">
        <v>1692</v>
      </c>
      <c r="X2644" t="s">
        <v>36</v>
      </c>
      <c r="Z2644" t="s">
        <v>1702</v>
      </c>
      <c r="AA2644" t="s">
        <v>36</v>
      </c>
    </row>
    <row r="2645" spans="1:27" ht="12.5" x14ac:dyDescent="0.25">
      <c r="A2645">
        <v>199844</v>
      </c>
      <c r="B2645">
        <v>324209</v>
      </c>
      <c r="C2645" t="s">
        <v>3008</v>
      </c>
      <c r="E2645" t="s">
        <v>1697</v>
      </c>
      <c r="G2645" t="s">
        <v>1686</v>
      </c>
      <c r="H2645">
        <v>527</v>
      </c>
      <c r="I2645" t="s">
        <v>32</v>
      </c>
      <c r="J2645" t="s">
        <v>33</v>
      </c>
      <c r="L2645" t="s">
        <v>1702</v>
      </c>
      <c r="O2645" t="s">
        <v>34</v>
      </c>
      <c r="P2645">
        <v>150</v>
      </c>
      <c r="Q2645">
        <v>49.14</v>
      </c>
      <c r="T2645" t="s">
        <v>42</v>
      </c>
      <c r="V2645" t="s">
        <v>1692</v>
      </c>
      <c r="X2645" t="s">
        <v>36</v>
      </c>
      <c r="Z2645" t="s">
        <v>1702</v>
      </c>
      <c r="AA2645" t="s">
        <v>36</v>
      </c>
    </row>
    <row r="2646" spans="1:27" ht="12.5" x14ac:dyDescent="0.25">
      <c r="A2646">
        <v>199845</v>
      </c>
      <c r="B2646">
        <v>324210</v>
      </c>
      <c r="C2646" t="s">
        <v>3009</v>
      </c>
      <c r="E2646" t="s">
        <v>1697</v>
      </c>
      <c r="G2646" t="s">
        <v>1686</v>
      </c>
      <c r="H2646">
        <v>527</v>
      </c>
      <c r="I2646" t="s">
        <v>32</v>
      </c>
      <c r="J2646" t="s">
        <v>33</v>
      </c>
      <c r="L2646" t="s">
        <v>1702</v>
      </c>
      <c r="O2646" t="s">
        <v>34</v>
      </c>
      <c r="P2646">
        <v>150</v>
      </c>
      <c r="Q2646">
        <v>74.650000000000006</v>
      </c>
      <c r="T2646" t="s">
        <v>42</v>
      </c>
      <c r="V2646" t="s">
        <v>1692</v>
      </c>
      <c r="X2646" t="s">
        <v>36</v>
      </c>
      <c r="Z2646" t="s">
        <v>1702</v>
      </c>
      <c r="AA2646" t="s">
        <v>36</v>
      </c>
    </row>
    <row r="2647" spans="1:27" ht="12.5" x14ac:dyDescent="0.25">
      <c r="A2647">
        <v>199846</v>
      </c>
      <c r="B2647">
        <v>324211</v>
      </c>
      <c r="C2647" t="s">
        <v>3010</v>
      </c>
      <c r="E2647" t="s">
        <v>1697</v>
      </c>
      <c r="G2647" t="s">
        <v>1686</v>
      </c>
      <c r="H2647">
        <v>527</v>
      </c>
      <c r="I2647" t="s">
        <v>32</v>
      </c>
      <c r="J2647" t="s">
        <v>33</v>
      </c>
      <c r="L2647" t="s">
        <v>1702</v>
      </c>
      <c r="O2647" t="s">
        <v>34</v>
      </c>
      <c r="P2647">
        <v>150</v>
      </c>
      <c r="Q2647">
        <v>61.03</v>
      </c>
      <c r="T2647" t="s">
        <v>42</v>
      </c>
      <c r="V2647" t="s">
        <v>1692</v>
      </c>
      <c r="X2647" t="s">
        <v>36</v>
      </c>
      <c r="Z2647" t="s">
        <v>1702</v>
      </c>
      <c r="AA2647" t="s">
        <v>36</v>
      </c>
    </row>
    <row r="2648" spans="1:27" ht="12.5" x14ac:dyDescent="0.25">
      <c r="A2648">
        <v>199847</v>
      </c>
      <c r="B2648">
        <v>324212</v>
      </c>
      <c r="C2648" t="s">
        <v>3011</v>
      </c>
      <c r="E2648" t="s">
        <v>1697</v>
      </c>
      <c r="G2648" t="s">
        <v>1686</v>
      </c>
      <c r="H2648">
        <v>527</v>
      </c>
      <c r="I2648" t="s">
        <v>32</v>
      </c>
      <c r="J2648" t="s">
        <v>33</v>
      </c>
      <c r="L2648" t="s">
        <v>1702</v>
      </c>
      <c r="O2648" t="s">
        <v>34</v>
      </c>
      <c r="P2648">
        <v>150</v>
      </c>
      <c r="Q2648">
        <v>54.87</v>
      </c>
      <c r="T2648" t="s">
        <v>42</v>
      </c>
      <c r="V2648" t="s">
        <v>1692</v>
      </c>
      <c r="X2648" t="s">
        <v>36</v>
      </c>
      <c r="Z2648" t="s">
        <v>1702</v>
      </c>
      <c r="AA2648" t="s">
        <v>36</v>
      </c>
    </row>
    <row r="2649" spans="1:27" ht="12.5" x14ac:dyDescent="0.25">
      <c r="A2649">
        <v>199848</v>
      </c>
      <c r="B2649">
        <v>324213</v>
      </c>
      <c r="C2649" t="s">
        <v>3012</v>
      </c>
      <c r="E2649" t="s">
        <v>1697</v>
      </c>
      <c r="G2649" t="s">
        <v>1686</v>
      </c>
      <c r="H2649">
        <v>527</v>
      </c>
      <c r="I2649" t="s">
        <v>32</v>
      </c>
      <c r="J2649" t="s">
        <v>33</v>
      </c>
      <c r="L2649" t="s">
        <v>1702</v>
      </c>
      <c r="O2649" t="s">
        <v>34</v>
      </c>
      <c r="P2649">
        <v>150</v>
      </c>
      <c r="Q2649">
        <v>54.87</v>
      </c>
      <c r="T2649" t="s">
        <v>42</v>
      </c>
      <c r="V2649" t="s">
        <v>1692</v>
      </c>
      <c r="X2649" t="s">
        <v>36</v>
      </c>
      <c r="Z2649" t="s">
        <v>1702</v>
      </c>
      <c r="AA2649" t="s">
        <v>36</v>
      </c>
    </row>
    <row r="2650" spans="1:27" ht="12.5" x14ac:dyDescent="0.25">
      <c r="A2650">
        <v>199849</v>
      </c>
      <c r="B2650">
        <v>324214</v>
      </c>
      <c r="C2650" t="s">
        <v>3013</v>
      </c>
      <c r="E2650" t="s">
        <v>1697</v>
      </c>
      <c r="G2650" t="s">
        <v>1686</v>
      </c>
      <c r="H2650">
        <v>527</v>
      </c>
      <c r="I2650" t="s">
        <v>32</v>
      </c>
      <c r="J2650" t="s">
        <v>33</v>
      </c>
      <c r="L2650" t="s">
        <v>1702</v>
      </c>
      <c r="O2650" t="s">
        <v>34</v>
      </c>
      <c r="P2650">
        <v>150</v>
      </c>
      <c r="Q2650">
        <v>54.87</v>
      </c>
      <c r="T2650" t="s">
        <v>42</v>
      </c>
      <c r="V2650" t="s">
        <v>1692</v>
      </c>
      <c r="X2650" t="s">
        <v>36</v>
      </c>
      <c r="Z2650" t="s">
        <v>1702</v>
      </c>
      <c r="AA2650" t="s">
        <v>36</v>
      </c>
    </row>
    <row r="2651" spans="1:27" ht="12.5" x14ac:dyDescent="0.25">
      <c r="A2651">
        <v>199850</v>
      </c>
      <c r="B2651">
        <v>324215</v>
      </c>
      <c r="C2651" t="s">
        <v>3014</v>
      </c>
      <c r="E2651" t="s">
        <v>1697</v>
      </c>
      <c r="G2651" t="s">
        <v>1686</v>
      </c>
      <c r="H2651">
        <v>527</v>
      </c>
      <c r="I2651" t="s">
        <v>32</v>
      </c>
      <c r="J2651" t="s">
        <v>33</v>
      </c>
      <c r="L2651" t="s">
        <v>1702</v>
      </c>
      <c r="O2651" t="s">
        <v>34</v>
      </c>
      <c r="P2651">
        <v>150</v>
      </c>
      <c r="Q2651">
        <v>72.73</v>
      </c>
      <c r="T2651" t="s">
        <v>42</v>
      </c>
      <c r="V2651" t="s">
        <v>1692</v>
      </c>
      <c r="X2651" t="s">
        <v>36</v>
      </c>
      <c r="Z2651" t="s">
        <v>1702</v>
      </c>
      <c r="AA2651" t="s">
        <v>36</v>
      </c>
    </row>
    <row r="2652" spans="1:27" ht="12.5" x14ac:dyDescent="0.25">
      <c r="A2652">
        <v>199851</v>
      </c>
      <c r="B2652">
        <v>324216</v>
      </c>
      <c r="C2652" t="s">
        <v>3015</v>
      </c>
      <c r="E2652" t="s">
        <v>1697</v>
      </c>
      <c r="G2652" t="s">
        <v>1686</v>
      </c>
      <c r="H2652">
        <v>527</v>
      </c>
      <c r="I2652" t="s">
        <v>32</v>
      </c>
      <c r="J2652" t="s">
        <v>33</v>
      </c>
      <c r="L2652" t="s">
        <v>1702</v>
      </c>
      <c r="O2652" t="s">
        <v>34</v>
      </c>
      <c r="P2652">
        <v>150</v>
      </c>
      <c r="Q2652">
        <v>72.73</v>
      </c>
      <c r="T2652" t="s">
        <v>42</v>
      </c>
      <c r="V2652" t="s">
        <v>1692</v>
      </c>
      <c r="X2652" t="s">
        <v>36</v>
      </c>
      <c r="Z2652" t="s">
        <v>1702</v>
      </c>
      <c r="AA2652" t="s">
        <v>36</v>
      </c>
    </row>
    <row r="2653" spans="1:27" ht="12.5" x14ac:dyDescent="0.25">
      <c r="A2653">
        <v>199852</v>
      </c>
      <c r="B2653">
        <v>324217</v>
      </c>
      <c r="C2653" t="s">
        <v>3016</v>
      </c>
      <c r="E2653" t="s">
        <v>1697</v>
      </c>
      <c r="G2653" t="s">
        <v>1686</v>
      </c>
      <c r="H2653">
        <v>527</v>
      </c>
      <c r="I2653" t="s">
        <v>32</v>
      </c>
      <c r="J2653" t="s">
        <v>33</v>
      </c>
      <c r="L2653" t="s">
        <v>1705</v>
      </c>
      <c r="O2653" t="s">
        <v>34</v>
      </c>
      <c r="P2653">
        <v>150</v>
      </c>
      <c r="Q2653">
        <v>63.75</v>
      </c>
      <c r="T2653" t="s">
        <v>42</v>
      </c>
      <c r="V2653" t="s">
        <v>1692</v>
      </c>
      <c r="X2653" t="s">
        <v>36</v>
      </c>
      <c r="Z2653" t="s">
        <v>1705</v>
      </c>
      <c r="AA2653" t="s">
        <v>36</v>
      </c>
    </row>
    <row r="2654" spans="1:27" ht="12.5" x14ac:dyDescent="0.25">
      <c r="A2654">
        <v>199853</v>
      </c>
      <c r="B2654">
        <v>324218</v>
      </c>
      <c r="C2654" t="s">
        <v>3017</v>
      </c>
      <c r="E2654" t="s">
        <v>1697</v>
      </c>
      <c r="G2654" t="s">
        <v>1686</v>
      </c>
      <c r="H2654">
        <v>527</v>
      </c>
      <c r="I2654" t="s">
        <v>32</v>
      </c>
      <c r="J2654" t="s">
        <v>33</v>
      </c>
      <c r="L2654" t="s">
        <v>1705</v>
      </c>
      <c r="O2654" t="s">
        <v>34</v>
      </c>
      <c r="P2654">
        <v>150</v>
      </c>
      <c r="Q2654">
        <v>65.099999999999994</v>
      </c>
      <c r="T2654" t="s">
        <v>42</v>
      </c>
      <c r="V2654" t="s">
        <v>1692</v>
      </c>
      <c r="X2654" t="s">
        <v>36</v>
      </c>
      <c r="Z2654" t="s">
        <v>1705</v>
      </c>
      <c r="AA2654" t="s">
        <v>36</v>
      </c>
    </row>
    <row r="2655" spans="1:27" ht="12.5" x14ac:dyDescent="0.25">
      <c r="A2655">
        <v>199854</v>
      </c>
      <c r="B2655">
        <v>324219</v>
      </c>
      <c r="C2655" t="s">
        <v>3018</v>
      </c>
      <c r="E2655" t="s">
        <v>1697</v>
      </c>
      <c r="G2655" t="s">
        <v>1686</v>
      </c>
      <c r="H2655">
        <v>527</v>
      </c>
      <c r="I2655" t="s">
        <v>32</v>
      </c>
      <c r="J2655" t="s">
        <v>33</v>
      </c>
      <c r="L2655" t="s">
        <v>1705</v>
      </c>
      <c r="O2655" t="s">
        <v>34</v>
      </c>
      <c r="P2655">
        <v>150</v>
      </c>
      <c r="Q2655">
        <v>65.099999999999994</v>
      </c>
      <c r="T2655" t="s">
        <v>42</v>
      </c>
      <c r="V2655" t="s">
        <v>1692</v>
      </c>
      <c r="X2655" t="s">
        <v>36</v>
      </c>
      <c r="Z2655" t="s">
        <v>1705</v>
      </c>
      <c r="AA2655" t="s">
        <v>36</v>
      </c>
    </row>
    <row r="2656" spans="1:27" ht="12.5" x14ac:dyDescent="0.25">
      <c r="A2656">
        <v>199855</v>
      </c>
      <c r="B2656">
        <v>324220</v>
      </c>
      <c r="C2656" t="s">
        <v>3019</v>
      </c>
      <c r="E2656" t="s">
        <v>1697</v>
      </c>
      <c r="G2656" t="s">
        <v>1686</v>
      </c>
      <c r="H2656">
        <v>527</v>
      </c>
      <c r="I2656" t="s">
        <v>32</v>
      </c>
      <c r="J2656" t="s">
        <v>33</v>
      </c>
      <c r="L2656" t="s">
        <v>1705</v>
      </c>
      <c r="O2656" t="s">
        <v>34</v>
      </c>
      <c r="P2656">
        <v>150</v>
      </c>
      <c r="Q2656">
        <v>63.75</v>
      </c>
      <c r="T2656" t="s">
        <v>42</v>
      </c>
      <c r="V2656" t="s">
        <v>1692</v>
      </c>
      <c r="X2656" t="s">
        <v>36</v>
      </c>
      <c r="Z2656" t="s">
        <v>1705</v>
      </c>
      <c r="AA2656" t="s">
        <v>36</v>
      </c>
    </row>
    <row r="2657" spans="1:27" ht="12.5" x14ac:dyDescent="0.25">
      <c r="A2657">
        <v>199856</v>
      </c>
      <c r="B2657">
        <v>324221</v>
      </c>
      <c r="C2657" t="s">
        <v>3020</v>
      </c>
      <c r="E2657" t="s">
        <v>1697</v>
      </c>
      <c r="G2657" t="s">
        <v>1686</v>
      </c>
      <c r="H2657">
        <v>527</v>
      </c>
      <c r="I2657" t="s">
        <v>32</v>
      </c>
      <c r="J2657" t="s">
        <v>33</v>
      </c>
      <c r="L2657" t="s">
        <v>1705</v>
      </c>
      <c r="O2657" t="s">
        <v>34</v>
      </c>
      <c r="P2657">
        <v>150</v>
      </c>
      <c r="Q2657">
        <v>54.38</v>
      </c>
      <c r="T2657" t="s">
        <v>42</v>
      </c>
      <c r="V2657" t="s">
        <v>1692</v>
      </c>
      <c r="X2657" t="s">
        <v>36</v>
      </c>
      <c r="Z2657" t="s">
        <v>1705</v>
      </c>
      <c r="AA2657" t="s">
        <v>36</v>
      </c>
    </row>
    <row r="2658" spans="1:27" ht="12.5" x14ac:dyDescent="0.25">
      <c r="A2658">
        <v>199857</v>
      </c>
      <c r="B2658">
        <v>324222</v>
      </c>
      <c r="C2658" t="s">
        <v>3021</v>
      </c>
      <c r="E2658" t="s">
        <v>1697</v>
      </c>
      <c r="G2658" t="s">
        <v>1686</v>
      </c>
      <c r="H2658">
        <v>527</v>
      </c>
      <c r="I2658" t="s">
        <v>32</v>
      </c>
      <c r="J2658" t="s">
        <v>33</v>
      </c>
      <c r="L2658" t="s">
        <v>1705</v>
      </c>
      <c r="O2658" t="s">
        <v>34</v>
      </c>
      <c r="P2658">
        <v>150</v>
      </c>
      <c r="Q2658">
        <v>54.38</v>
      </c>
      <c r="T2658" t="s">
        <v>42</v>
      </c>
      <c r="V2658" t="s">
        <v>1692</v>
      </c>
      <c r="X2658" t="s">
        <v>36</v>
      </c>
      <c r="Z2658" t="s">
        <v>1705</v>
      </c>
      <c r="AA2658" t="s">
        <v>36</v>
      </c>
    </row>
    <row r="2659" spans="1:27" ht="12.5" x14ac:dyDescent="0.25">
      <c r="A2659">
        <v>199858</v>
      </c>
      <c r="B2659">
        <v>324223</v>
      </c>
      <c r="C2659" t="s">
        <v>3022</v>
      </c>
      <c r="E2659" t="s">
        <v>1697</v>
      </c>
      <c r="G2659" t="s">
        <v>1686</v>
      </c>
      <c r="H2659">
        <v>527</v>
      </c>
      <c r="I2659" t="s">
        <v>32</v>
      </c>
      <c r="J2659" t="s">
        <v>33</v>
      </c>
      <c r="L2659" t="s">
        <v>1702</v>
      </c>
      <c r="O2659" t="s">
        <v>34</v>
      </c>
      <c r="P2659">
        <v>150</v>
      </c>
      <c r="Q2659">
        <v>30.99</v>
      </c>
      <c r="T2659" t="s">
        <v>42</v>
      </c>
      <c r="V2659" t="s">
        <v>1692</v>
      </c>
      <c r="X2659" t="s">
        <v>36</v>
      </c>
      <c r="Z2659" t="s">
        <v>1702</v>
      </c>
      <c r="AA2659" t="s">
        <v>36</v>
      </c>
    </row>
    <row r="2660" spans="1:27" ht="12.5" x14ac:dyDescent="0.25">
      <c r="A2660">
        <v>199859</v>
      </c>
      <c r="B2660">
        <v>324224</v>
      </c>
      <c r="C2660" t="s">
        <v>3023</v>
      </c>
      <c r="E2660" t="s">
        <v>1697</v>
      </c>
      <c r="G2660" t="s">
        <v>1686</v>
      </c>
      <c r="H2660">
        <v>527</v>
      </c>
      <c r="I2660" t="s">
        <v>32</v>
      </c>
      <c r="J2660" t="s">
        <v>33</v>
      </c>
      <c r="L2660" t="s">
        <v>1702</v>
      </c>
      <c r="O2660" t="s">
        <v>34</v>
      </c>
      <c r="P2660">
        <v>150</v>
      </c>
      <c r="Q2660">
        <v>66</v>
      </c>
      <c r="T2660" t="s">
        <v>42</v>
      </c>
      <c r="V2660" t="s">
        <v>1692</v>
      </c>
      <c r="X2660" t="s">
        <v>36</v>
      </c>
      <c r="Z2660" t="s">
        <v>1702</v>
      </c>
      <c r="AA2660" t="s">
        <v>36</v>
      </c>
    </row>
    <row r="2661" spans="1:27" ht="12.5" x14ac:dyDescent="0.25">
      <c r="A2661">
        <v>199860</v>
      </c>
      <c r="B2661">
        <v>324225</v>
      </c>
      <c r="C2661" t="s">
        <v>3024</v>
      </c>
      <c r="E2661" t="s">
        <v>1697</v>
      </c>
      <c r="G2661" t="s">
        <v>1686</v>
      </c>
      <c r="H2661">
        <v>527</v>
      </c>
      <c r="I2661" t="s">
        <v>32</v>
      </c>
      <c r="J2661" t="s">
        <v>33</v>
      </c>
      <c r="L2661" t="s">
        <v>1702</v>
      </c>
      <c r="O2661" t="s">
        <v>34</v>
      </c>
      <c r="P2661">
        <v>150</v>
      </c>
      <c r="Q2661">
        <v>66</v>
      </c>
      <c r="T2661" t="s">
        <v>42</v>
      </c>
      <c r="V2661" t="s">
        <v>1692</v>
      </c>
      <c r="X2661" t="s">
        <v>36</v>
      </c>
      <c r="Z2661" t="s">
        <v>1702</v>
      </c>
      <c r="AA2661" t="s">
        <v>36</v>
      </c>
    </row>
    <row r="2662" spans="1:27" ht="12.5" x14ac:dyDescent="0.25">
      <c r="A2662">
        <v>199861</v>
      </c>
      <c r="B2662">
        <v>324226</v>
      </c>
      <c r="C2662" t="s">
        <v>3025</v>
      </c>
      <c r="E2662" t="s">
        <v>1697</v>
      </c>
      <c r="G2662" t="s">
        <v>1686</v>
      </c>
      <c r="H2662">
        <v>527</v>
      </c>
      <c r="I2662" t="s">
        <v>32</v>
      </c>
      <c r="J2662" t="s">
        <v>33</v>
      </c>
      <c r="L2662" t="s">
        <v>1702</v>
      </c>
      <c r="O2662" t="s">
        <v>34</v>
      </c>
      <c r="P2662">
        <v>150</v>
      </c>
      <c r="Q2662">
        <v>66</v>
      </c>
      <c r="T2662" t="s">
        <v>42</v>
      </c>
      <c r="V2662" t="s">
        <v>1692</v>
      </c>
      <c r="X2662" t="s">
        <v>36</v>
      </c>
      <c r="Z2662" t="s">
        <v>1702</v>
      </c>
      <c r="AA2662" t="s">
        <v>36</v>
      </c>
    </row>
    <row r="2663" spans="1:27" ht="12.5" x14ac:dyDescent="0.25">
      <c r="A2663">
        <v>199862</v>
      </c>
      <c r="B2663">
        <v>324227</v>
      </c>
      <c r="C2663" t="s">
        <v>3026</v>
      </c>
      <c r="E2663" t="s">
        <v>1697</v>
      </c>
      <c r="G2663" t="s">
        <v>1686</v>
      </c>
      <c r="H2663">
        <v>527</v>
      </c>
      <c r="I2663" t="s">
        <v>32</v>
      </c>
      <c r="J2663" t="s">
        <v>33</v>
      </c>
      <c r="L2663" t="s">
        <v>1702</v>
      </c>
      <c r="O2663" t="s">
        <v>34</v>
      </c>
      <c r="P2663">
        <v>150</v>
      </c>
      <c r="Q2663">
        <v>66</v>
      </c>
      <c r="T2663" t="s">
        <v>42</v>
      </c>
      <c r="V2663" t="s">
        <v>1692</v>
      </c>
      <c r="X2663" t="s">
        <v>36</v>
      </c>
      <c r="Z2663" t="s">
        <v>1702</v>
      </c>
      <c r="AA2663" t="s">
        <v>36</v>
      </c>
    </row>
    <row r="2664" spans="1:27" ht="12.5" x14ac:dyDescent="0.25">
      <c r="A2664">
        <v>199863</v>
      </c>
      <c r="B2664">
        <v>324228</v>
      </c>
      <c r="C2664" t="s">
        <v>3027</v>
      </c>
      <c r="E2664" t="s">
        <v>1697</v>
      </c>
      <c r="G2664" t="s">
        <v>1686</v>
      </c>
      <c r="H2664">
        <v>527</v>
      </c>
      <c r="I2664" t="s">
        <v>32</v>
      </c>
      <c r="J2664" t="s">
        <v>33</v>
      </c>
      <c r="L2664" t="s">
        <v>1705</v>
      </c>
      <c r="O2664" t="s">
        <v>34</v>
      </c>
      <c r="P2664">
        <v>150</v>
      </c>
      <c r="Q2664">
        <v>33.24</v>
      </c>
      <c r="T2664" t="s">
        <v>42</v>
      </c>
      <c r="V2664" t="s">
        <v>1692</v>
      </c>
      <c r="X2664" t="s">
        <v>36</v>
      </c>
      <c r="Z2664" t="s">
        <v>1705</v>
      </c>
      <c r="AA2664" t="s">
        <v>36</v>
      </c>
    </row>
    <row r="2665" spans="1:27" ht="12.5" x14ac:dyDescent="0.25">
      <c r="A2665">
        <v>199864</v>
      </c>
      <c r="B2665">
        <v>324229</v>
      </c>
      <c r="C2665" t="s">
        <v>3028</v>
      </c>
      <c r="E2665" t="s">
        <v>1697</v>
      </c>
      <c r="G2665" t="s">
        <v>1686</v>
      </c>
      <c r="H2665">
        <v>527</v>
      </c>
      <c r="I2665" t="s">
        <v>32</v>
      </c>
      <c r="J2665" t="s">
        <v>33</v>
      </c>
      <c r="L2665" t="s">
        <v>1702</v>
      </c>
      <c r="O2665" t="s">
        <v>34</v>
      </c>
      <c r="P2665">
        <v>150</v>
      </c>
      <c r="Q2665">
        <v>55.39</v>
      </c>
      <c r="T2665" t="s">
        <v>42</v>
      </c>
      <c r="V2665" t="s">
        <v>1692</v>
      </c>
      <c r="X2665" t="s">
        <v>36</v>
      </c>
      <c r="Z2665" t="s">
        <v>1702</v>
      </c>
      <c r="AA2665" t="s">
        <v>36</v>
      </c>
    </row>
    <row r="2666" spans="1:27" ht="12.5" x14ac:dyDescent="0.25">
      <c r="A2666">
        <v>199865</v>
      </c>
      <c r="B2666">
        <v>324230</v>
      </c>
      <c r="C2666" t="s">
        <v>3029</v>
      </c>
      <c r="E2666" t="s">
        <v>1697</v>
      </c>
      <c r="G2666" t="s">
        <v>1686</v>
      </c>
      <c r="H2666">
        <v>527</v>
      </c>
      <c r="I2666" t="s">
        <v>32</v>
      </c>
      <c r="J2666" t="s">
        <v>33</v>
      </c>
      <c r="L2666" t="s">
        <v>1702</v>
      </c>
      <c r="O2666" t="s">
        <v>34</v>
      </c>
      <c r="P2666">
        <v>150</v>
      </c>
      <c r="Q2666">
        <v>55.39</v>
      </c>
      <c r="T2666" t="s">
        <v>42</v>
      </c>
      <c r="V2666" t="s">
        <v>1692</v>
      </c>
      <c r="X2666" t="s">
        <v>36</v>
      </c>
      <c r="Z2666" t="s">
        <v>1702</v>
      </c>
      <c r="AA2666" t="s">
        <v>36</v>
      </c>
    </row>
    <row r="2667" spans="1:27" ht="12.5" x14ac:dyDescent="0.25">
      <c r="A2667">
        <v>199866</v>
      </c>
      <c r="B2667">
        <v>324231</v>
      </c>
      <c r="C2667" t="s">
        <v>3030</v>
      </c>
      <c r="E2667" t="s">
        <v>1697</v>
      </c>
      <c r="G2667" t="s">
        <v>1686</v>
      </c>
      <c r="H2667">
        <v>527</v>
      </c>
      <c r="I2667" t="s">
        <v>32</v>
      </c>
      <c r="J2667" t="s">
        <v>33</v>
      </c>
      <c r="L2667" t="s">
        <v>1702</v>
      </c>
      <c r="O2667" t="s">
        <v>34</v>
      </c>
      <c r="P2667">
        <v>150</v>
      </c>
      <c r="Q2667">
        <v>55.39</v>
      </c>
      <c r="T2667" t="s">
        <v>42</v>
      </c>
      <c r="V2667" t="s">
        <v>1692</v>
      </c>
      <c r="X2667" t="s">
        <v>36</v>
      </c>
      <c r="Z2667" t="s">
        <v>1702</v>
      </c>
      <c r="AA2667" t="s">
        <v>36</v>
      </c>
    </row>
    <row r="2668" spans="1:27" ht="12.5" x14ac:dyDescent="0.25">
      <c r="A2668">
        <v>199867</v>
      </c>
      <c r="B2668">
        <v>324232</v>
      </c>
      <c r="C2668" t="s">
        <v>3031</v>
      </c>
      <c r="E2668" t="s">
        <v>1697</v>
      </c>
      <c r="G2668" t="s">
        <v>1686</v>
      </c>
      <c r="H2668">
        <v>527</v>
      </c>
      <c r="I2668" t="s">
        <v>32</v>
      </c>
      <c r="J2668" t="s">
        <v>33</v>
      </c>
      <c r="L2668" t="s">
        <v>1702</v>
      </c>
      <c r="O2668" t="s">
        <v>34</v>
      </c>
      <c r="P2668">
        <v>150</v>
      </c>
      <c r="Q2668">
        <v>27.85</v>
      </c>
      <c r="T2668" t="s">
        <v>42</v>
      </c>
      <c r="V2668" t="s">
        <v>1692</v>
      </c>
      <c r="X2668" t="s">
        <v>36</v>
      </c>
      <c r="Z2668" t="s">
        <v>1702</v>
      </c>
      <c r="AA2668" t="s">
        <v>36</v>
      </c>
    </row>
    <row r="2669" spans="1:27" ht="12.5" x14ac:dyDescent="0.25">
      <c r="A2669">
        <v>199868</v>
      </c>
      <c r="B2669">
        <v>324233</v>
      </c>
      <c r="C2669" t="s">
        <v>3032</v>
      </c>
      <c r="E2669" t="s">
        <v>1697</v>
      </c>
      <c r="G2669" t="s">
        <v>1686</v>
      </c>
      <c r="H2669">
        <v>527</v>
      </c>
      <c r="I2669" t="s">
        <v>32</v>
      </c>
      <c r="J2669" t="s">
        <v>33</v>
      </c>
      <c r="L2669" t="s">
        <v>1702</v>
      </c>
      <c r="O2669" t="s">
        <v>34</v>
      </c>
      <c r="P2669">
        <v>150</v>
      </c>
      <c r="Q2669">
        <v>39.56</v>
      </c>
      <c r="T2669" t="s">
        <v>42</v>
      </c>
      <c r="V2669" t="s">
        <v>1692</v>
      </c>
      <c r="X2669" t="s">
        <v>36</v>
      </c>
      <c r="Z2669" t="s">
        <v>1702</v>
      </c>
      <c r="AA2669" t="s">
        <v>36</v>
      </c>
    </row>
    <row r="2670" spans="1:27" ht="12.5" x14ac:dyDescent="0.25">
      <c r="A2670">
        <v>199869</v>
      </c>
      <c r="B2670">
        <v>324234</v>
      </c>
      <c r="C2670" t="s">
        <v>3033</v>
      </c>
      <c r="E2670" t="s">
        <v>1697</v>
      </c>
      <c r="G2670" t="s">
        <v>1686</v>
      </c>
      <c r="H2670">
        <v>527</v>
      </c>
      <c r="I2670" t="s">
        <v>32</v>
      </c>
      <c r="J2670" t="s">
        <v>33</v>
      </c>
      <c r="L2670" t="s">
        <v>1702</v>
      </c>
      <c r="O2670" t="s">
        <v>34</v>
      </c>
      <c r="P2670">
        <v>150</v>
      </c>
      <c r="Q2670">
        <v>39.56</v>
      </c>
      <c r="T2670" t="s">
        <v>42</v>
      </c>
      <c r="V2670" t="s">
        <v>1692</v>
      </c>
      <c r="X2670" t="s">
        <v>36</v>
      </c>
      <c r="Z2670" t="s">
        <v>1702</v>
      </c>
      <c r="AA2670" t="s">
        <v>36</v>
      </c>
    </row>
    <row r="2671" spans="1:27" ht="12.5" x14ac:dyDescent="0.25">
      <c r="A2671">
        <v>199870</v>
      </c>
      <c r="B2671">
        <v>324235</v>
      </c>
      <c r="C2671" t="s">
        <v>3034</v>
      </c>
      <c r="E2671" t="s">
        <v>1697</v>
      </c>
      <c r="G2671" t="s">
        <v>1686</v>
      </c>
      <c r="H2671">
        <v>527</v>
      </c>
      <c r="I2671" t="s">
        <v>32</v>
      </c>
      <c r="J2671" t="s">
        <v>33</v>
      </c>
      <c r="L2671" t="s">
        <v>1702</v>
      </c>
      <c r="O2671" t="s">
        <v>34</v>
      </c>
      <c r="P2671">
        <v>150</v>
      </c>
      <c r="Q2671">
        <v>32.18</v>
      </c>
      <c r="T2671" t="s">
        <v>42</v>
      </c>
      <c r="V2671" t="s">
        <v>1692</v>
      </c>
      <c r="X2671" t="s">
        <v>36</v>
      </c>
      <c r="Z2671" t="s">
        <v>1702</v>
      </c>
      <c r="AA2671" t="s">
        <v>36</v>
      </c>
    </row>
    <row r="2672" spans="1:27" ht="12.5" x14ac:dyDescent="0.25">
      <c r="A2672">
        <v>199871</v>
      </c>
      <c r="B2672">
        <v>324236</v>
      </c>
      <c r="C2672" t="s">
        <v>3035</v>
      </c>
      <c r="E2672" t="s">
        <v>1697</v>
      </c>
      <c r="G2672" t="s">
        <v>1686</v>
      </c>
      <c r="H2672">
        <v>527</v>
      </c>
      <c r="I2672" t="s">
        <v>32</v>
      </c>
      <c r="J2672" t="s">
        <v>33</v>
      </c>
      <c r="L2672" t="s">
        <v>1702</v>
      </c>
      <c r="O2672" t="s">
        <v>34</v>
      </c>
      <c r="P2672">
        <v>150</v>
      </c>
      <c r="Q2672">
        <v>44.5</v>
      </c>
      <c r="T2672" t="s">
        <v>42</v>
      </c>
      <c r="V2672" t="s">
        <v>1692</v>
      </c>
      <c r="X2672" t="s">
        <v>36</v>
      </c>
      <c r="Z2672" t="s">
        <v>1702</v>
      </c>
      <c r="AA2672" t="s">
        <v>36</v>
      </c>
    </row>
    <row r="2673" spans="1:27" ht="12.5" x14ac:dyDescent="0.25">
      <c r="A2673">
        <v>199872</v>
      </c>
      <c r="B2673">
        <v>324237</v>
      </c>
      <c r="C2673" t="s">
        <v>3036</v>
      </c>
      <c r="E2673" t="s">
        <v>1697</v>
      </c>
      <c r="G2673" t="s">
        <v>1686</v>
      </c>
      <c r="H2673">
        <v>527</v>
      </c>
      <c r="I2673" t="s">
        <v>32</v>
      </c>
      <c r="J2673" t="s">
        <v>33</v>
      </c>
      <c r="L2673" t="s">
        <v>1702</v>
      </c>
      <c r="O2673" t="s">
        <v>34</v>
      </c>
      <c r="P2673">
        <v>150</v>
      </c>
      <c r="Q2673">
        <v>44.5</v>
      </c>
      <c r="T2673" t="s">
        <v>42</v>
      </c>
      <c r="V2673" t="s">
        <v>1692</v>
      </c>
      <c r="X2673" t="s">
        <v>36</v>
      </c>
      <c r="Z2673" t="s">
        <v>1702</v>
      </c>
      <c r="AA2673" t="s">
        <v>36</v>
      </c>
    </row>
    <row r="2674" spans="1:27" ht="12.5" x14ac:dyDescent="0.25">
      <c r="A2674">
        <v>199873</v>
      </c>
      <c r="B2674">
        <v>324238</v>
      </c>
      <c r="C2674" t="s">
        <v>3037</v>
      </c>
      <c r="E2674" t="s">
        <v>1697</v>
      </c>
      <c r="G2674" t="s">
        <v>1686</v>
      </c>
      <c r="H2674">
        <v>527</v>
      </c>
      <c r="I2674" t="s">
        <v>32</v>
      </c>
      <c r="J2674" t="s">
        <v>33</v>
      </c>
      <c r="L2674" t="s">
        <v>1702</v>
      </c>
      <c r="O2674" t="s">
        <v>34</v>
      </c>
      <c r="P2674">
        <v>150</v>
      </c>
      <c r="Q2674">
        <v>20.18</v>
      </c>
      <c r="T2674" t="s">
        <v>42</v>
      </c>
      <c r="V2674" t="s">
        <v>1692</v>
      </c>
      <c r="X2674" t="s">
        <v>36</v>
      </c>
      <c r="Z2674" t="s">
        <v>1702</v>
      </c>
      <c r="AA2674" t="s">
        <v>36</v>
      </c>
    </row>
    <row r="2675" spans="1:27" ht="12.5" x14ac:dyDescent="0.25">
      <c r="A2675">
        <v>199874</v>
      </c>
      <c r="B2675">
        <v>324239</v>
      </c>
      <c r="C2675" t="s">
        <v>3038</v>
      </c>
      <c r="E2675" t="s">
        <v>1697</v>
      </c>
      <c r="G2675" t="s">
        <v>1686</v>
      </c>
      <c r="H2675">
        <v>527</v>
      </c>
      <c r="I2675" t="s">
        <v>32</v>
      </c>
      <c r="J2675" t="s">
        <v>33</v>
      </c>
      <c r="L2675" t="s">
        <v>1702</v>
      </c>
      <c r="O2675" t="s">
        <v>34</v>
      </c>
      <c r="P2675">
        <v>150</v>
      </c>
      <c r="Q2675">
        <v>57.1</v>
      </c>
      <c r="T2675" t="s">
        <v>42</v>
      </c>
      <c r="V2675" t="s">
        <v>1692</v>
      </c>
      <c r="X2675" t="s">
        <v>36</v>
      </c>
      <c r="Z2675" t="s">
        <v>1702</v>
      </c>
      <c r="AA2675" t="s">
        <v>36</v>
      </c>
    </row>
    <row r="2676" spans="1:27" ht="12.5" x14ac:dyDescent="0.25">
      <c r="A2676">
        <v>199875</v>
      </c>
      <c r="B2676">
        <v>324240</v>
      </c>
      <c r="C2676" t="s">
        <v>3039</v>
      </c>
      <c r="E2676" t="s">
        <v>1697</v>
      </c>
      <c r="G2676" t="s">
        <v>1686</v>
      </c>
      <c r="H2676">
        <v>527</v>
      </c>
      <c r="I2676" t="s">
        <v>32</v>
      </c>
      <c r="J2676" t="s">
        <v>33</v>
      </c>
      <c r="L2676" t="s">
        <v>1702</v>
      </c>
      <c r="O2676" t="s">
        <v>34</v>
      </c>
      <c r="P2676">
        <v>150</v>
      </c>
      <c r="Q2676">
        <v>57.1</v>
      </c>
      <c r="T2676" t="s">
        <v>42</v>
      </c>
      <c r="V2676" t="s">
        <v>1692</v>
      </c>
      <c r="X2676" t="s">
        <v>36</v>
      </c>
      <c r="Z2676" t="s">
        <v>1702</v>
      </c>
      <c r="AA2676" t="s">
        <v>36</v>
      </c>
    </row>
    <row r="2677" spans="1:27" ht="12.5" x14ac:dyDescent="0.25">
      <c r="A2677">
        <v>199876</v>
      </c>
      <c r="B2677">
        <v>324241</v>
      </c>
      <c r="C2677" t="s">
        <v>3040</v>
      </c>
      <c r="E2677" t="s">
        <v>1697</v>
      </c>
      <c r="G2677" t="s">
        <v>1686</v>
      </c>
      <c r="H2677">
        <v>527</v>
      </c>
      <c r="I2677" t="s">
        <v>32</v>
      </c>
      <c r="J2677" t="s">
        <v>33</v>
      </c>
      <c r="L2677" t="s">
        <v>1702</v>
      </c>
      <c r="O2677" t="s">
        <v>34</v>
      </c>
      <c r="P2677">
        <v>150</v>
      </c>
      <c r="Q2677">
        <v>61.58</v>
      </c>
      <c r="T2677" t="s">
        <v>42</v>
      </c>
      <c r="V2677" t="s">
        <v>1692</v>
      </c>
      <c r="X2677" t="s">
        <v>36</v>
      </c>
      <c r="Z2677" t="s">
        <v>1702</v>
      </c>
      <c r="AA2677" t="s">
        <v>36</v>
      </c>
    </row>
    <row r="2678" spans="1:27" ht="12.5" x14ac:dyDescent="0.25">
      <c r="A2678">
        <v>199877</v>
      </c>
      <c r="B2678">
        <v>324242</v>
      </c>
      <c r="C2678" t="s">
        <v>3041</v>
      </c>
      <c r="E2678" t="s">
        <v>1697</v>
      </c>
      <c r="G2678" t="s">
        <v>1686</v>
      </c>
      <c r="H2678">
        <v>527</v>
      </c>
      <c r="I2678" t="s">
        <v>32</v>
      </c>
      <c r="J2678" t="s">
        <v>33</v>
      </c>
      <c r="L2678" t="s">
        <v>1702</v>
      </c>
      <c r="O2678" t="s">
        <v>34</v>
      </c>
      <c r="P2678">
        <v>150</v>
      </c>
      <c r="Q2678">
        <v>61.58</v>
      </c>
      <c r="T2678" t="s">
        <v>42</v>
      </c>
      <c r="V2678" t="s">
        <v>1692</v>
      </c>
      <c r="X2678" t="s">
        <v>36</v>
      </c>
      <c r="Z2678" t="s">
        <v>1702</v>
      </c>
      <c r="AA2678" t="s">
        <v>36</v>
      </c>
    </row>
    <row r="2679" spans="1:27" ht="12.5" x14ac:dyDescent="0.25">
      <c r="A2679">
        <v>199878</v>
      </c>
      <c r="B2679">
        <v>324243</v>
      </c>
      <c r="C2679" t="s">
        <v>3042</v>
      </c>
      <c r="E2679" t="s">
        <v>1697</v>
      </c>
      <c r="G2679" t="s">
        <v>1686</v>
      </c>
      <c r="H2679">
        <v>527</v>
      </c>
      <c r="I2679" t="s">
        <v>32</v>
      </c>
      <c r="J2679" t="s">
        <v>33</v>
      </c>
      <c r="L2679" t="s">
        <v>1702</v>
      </c>
      <c r="O2679" t="s">
        <v>34</v>
      </c>
      <c r="P2679">
        <v>150</v>
      </c>
      <c r="Q2679">
        <v>61.58</v>
      </c>
      <c r="T2679" t="s">
        <v>42</v>
      </c>
      <c r="V2679" t="s">
        <v>1692</v>
      </c>
      <c r="X2679" t="s">
        <v>36</v>
      </c>
      <c r="Z2679" t="s">
        <v>1702</v>
      </c>
      <c r="AA2679" t="s">
        <v>36</v>
      </c>
    </row>
    <row r="2680" spans="1:27" ht="12.5" x14ac:dyDescent="0.25">
      <c r="A2680">
        <v>199879</v>
      </c>
      <c r="B2680">
        <v>324244</v>
      </c>
      <c r="C2680" t="s">
        <v>3043</v>
      </c>
      <c r="E2680" t="s">
        <v>1697</v>
      </c>
      <c r="G2680" t="s">
        <v>1686</v>
      </c>
      <c r="H2680">
        <v>527</v>
      </c>
      <c r="I2680" t="s">
        <v>32</v>
      </c>
      <c r="J2680" t="s">
        <v>33</v>
      </c>
      <c r="L2680" t="s">
        <v>1705</v>
      </c>
      <c r="O2680" t="s">
        <v>34</v>
      </c>
      <c r="P2680">
        <v>150</v>
      </c>
      <c r="Q2680">
        <v>66.489999999999995</v>
      </c>
      <c r="T2680" t="s">
        <v>42</v>
      </c>
      <c r="V2680" t="s">
        <v>1692</v>
      </c>
      <c r="X2680" t="s">
        <v>36</v>
      </c>
      <c r="Z2680" t="s">
        <v>1705</v>
      </c>
      <c r="AA2680" t="s">
        <v>36</v>
      </c>
    </row>
    <row r="2681" spans="1:27" ht="12.5" x14ac:dyDescent="0.25">
      <c r="A2681">
        <v>199880</v>
      </c>
      <c r="B2681">
        <v>324245</v>
      </c>
      <c r="C2681" t="s">
        <v>3044</v>
      </c>
      <c r="E2681" t="s">
        <v>1697</v>
      </c>
      <c r="G2681" t="s">
        <v>1686</v>
      </c>
      <c r="H2681">
        <v>527</v>
      </c>
      <c r="I2681" t="s">
        <v>32</v>
      </c>
      <c r="J2681" t="s">
        <v>33</v>
      </c>
      <c r="L2681" t="s">
        <v>1705</v>
      </c>
      <c r="O2681" t="s">
        <v>34</v>
      </c>
      <c r="P2681">
        <v>150</v>
      </c>
      <c r="Q2681">
        <v>66.489999999999995</v>
      </c>
      <c r="T2681" t="s">
        <v>42</v>
      </c>
      <c r="V2681" t="s">
        <v>1692</v>
      </c>
      <c r="X2681" t="s">
        <v>36</v>
      </c>
      <c r="Z2681" t="s">
        <v>1705</v>
      </c>
      <c r="AA2681" t="s">
        <v>36</v>
      </c>
    </row>
    <row r="2682" spans="1:27" ht="12.5" x14ac:dyDescent="0.25">
      <c r="A2682">
        <v>199881</v>
      </c>
      <c r="B2682">
        <v>324246</v>
      </c>
      <c r="C2682" t="s">
        <v>3045</v>
      </c>
      <c r="E2682" t="s">
        <v>1697</v>
      </c>
      <c r="G2682" t="s">
        <v>1686</v>
      </c>
      <c r="H2682">
        <v>527</v>
      </c>
      <c r="I2682" t="s">
        <v>32</v>
      </c>
      <c r="J2682" t="s">
        <v>33</v>
      </c>
      <c r="L2682" t="s">
        <v>1705</v>
      </c>
      <c r="O2682" t="s">
        <v>34</v>
      </c>
      <c r="P2682">
        <v>150</v>
      </c>
      <c r="Q2682">
        <v>66.489999999999995</v>
      </c>
      <c r="T2682" t="s">
        <v>42</v>
      </c>
      <c r="V2682" t="s">
        <v>1692</v>
      </c>
      <c r="X2682" t="s">
        <v>36</v>
      </c>
      <c r="Z2682" t="s">
        <v>1705</v>
      </c>
      <c r="AA2682" t="s">
        <v>36</v>
      </c>
    </row>
    <row r="2683" spans="1:27" ht="12.5" x14ac:dyDescent="0.25">
      <c r="A2683">
        <v>199882</v>
      </c>
      <c r="B2683">
        <v>324247</v>
      </c>
      <c r="C2683" t="s">
        <v>3046</v>
      </c>
      <c r="E2683" t="s">
        <v>1697</v>
      </c>
      <c r="G2683" t="s">
        <v>1686</v>
      </c>
      <c r="H2683">
        <v>527</v>
      </c>
      <c r="I2683" t="s">
        <v>32</v>
      </c>
      <c r="J2683" t="s">
        <v>33</v>
      </c>
      <c r="L2683" t="s">
        <v>1705</v>
      </c>
      <c r="O2683" t="s">
        <v>34</v>
      </c>
      <c r="P2683">
        <v>150</v>
      </c>
      <c r="Q2683">
        <v>66.489999999999995</v>
      </c>
      <c r="T2683" t="s">
        <v>42</v>
      </c>
      <c r="V2683" t="s">
        <v>1692</v>
      </c>
      <c r="X2683" t="s">
        <v>36</v>
      </c>
      <c r="Z2683" t="s">
        <v>1705</v>
      </c>
      <c r="AA2683" t="s">
        <v>36</v>
      </c>
    </row>
    <row r="2684" spans="1:27" ht="12.5" x14ac:dyDescent="0.25">
      <c r="A2684">
        <v>199883</v>
      </c>
      <c r="B2684">
        <v>324248</v>
      </c>
      <c r="C2684" t="s">
        <v>3047</v>
      </c>
      <c r="E2684" t="s">
        <v>1697</v>
      </c>
      <c r="G2684" t="s">
        <v>1686</v>
      </c>
      <c r="H2684">
        <v>527</v>
      </c>
      <c r="I2684" t="s">
        <v>32</v>
      </c>
      <c r="J2684" t="s">
        <v>33</v>
      </c>
      <c r="L2684" t="s">
        <v>1702</v>
      </c>
      <c r="O2684" t="s">
        <v>34</v>
      </c>
      <c r="P2684">
        <v>150</v>
      </c>
      <c r="Q2684">
        <v>32.71</v>
      </c>
      <c r="T2684" t="s">
        <v>42</v>
      </c>
      <c r="V2684" t="s">
        <v>1692</v>
      </c>
      <c r="X2684" t="s">
        <v>36</v>
      </c>
      <c r="Z2684" t="s">
        <v>1702</v>
      </c>
      <c r="AA2684" t="s">
        <v>36</v>
      </c>
    </row>
    <row r="2685" spans="1:27" ht="12.5" x14ac:dyDescent="0.25">
      <c r="A2685">
        <v>199884</v>
      </c>
      <c r="B2685">
        <v>324249</v>
      </c>
      <c r="C2685" t="s">
        <v>3048</v>
      </c>
      <c r="E2685" t="s">
        <v>1697</v>
      </c>
      <c r="G2685" t="s">
        <v>1686</v>
      </c>
      <c r="H2685">
        <v>527</v>
      </c>
      <c r="I2685" t="s">
        <v>32</v>
      </c>
      <c r="J2685" t="s">
        <v>33</v>
      </c>
      <c r="L2685" t="s">
        <v>1702</v>
      </c>
      <c r="O2685" t="s">
        <v>34</v>
      </c>
      <c r="P2685">
        <v>150</v>
      </c>
      <c r="Q2685">
        <v>38.06</v>
      </c>
      <c r="T2685" t="s">
        <v>42</v>
      </c>
      <c r="V2685" t="s">
        <v>1692</v>
      </c>
      <c r="X2685" t="s">
        <v>36</v>
      </c>
      <c r="Z2685" t="s">
        <v>1702</v>
      </c>
      <c r="AA2685" t="s">
        <v>36</v>
      </c>
    </row>
    <row r="2686" spans="1:27" ht="12.5" x14ac:dyDescent="0.25">
      <c r="A2686">
        <v>199885</v>
      </c>
      <c r="B2686">
        <v>324250</v>
      </c>
      <c r="C2686" t="s">
        <v>3049</v>
      </c>
      <c r="E2686" t="s">
        <v>1697</v>
      </c>
      <c r="G2686" t="s">
        <v>1686</v>
      </c>
      <c r="H2686">
        <v>527</v>
      </c>
      <c r="I2686" t="s">
        <v>32</v>
      </c>
      <c r="J2686" t="s">
        <v>33</v>
      </c>
      <c r="L2686" t="s">
        <v>1705</v>
      </c>
      <c r="O2686" t="s">
        <v>34</v>
      </c>
      <c r="P2686">
        <v>150</v>
      </c>
      <c r="Q2686">
        <v>57.7</v>
      </c>
      <c r="T2686" t="s">
        <v>42</v>
      </c>
      <c r="V2686" t="s">
        <v>1692</v>
      </c>
      <c r="X2686" t="s">
        <v>36</v>
      </c>
      <c r="Z2686" t="s">
        <v>1705</v>
      </c>
      <c r="AA2686" t="s">
        <v>36</v>
      </c>
    </row>
    <row r="2687" spans="1:27" ht="12.5" x14ac:dyDescent="0.25">
      <c r="A2687">
        <v>199886</v>
      </c>
      <c r="B2687">
        <v>324251</v>
      </c>
      <c r="C2687" t="s">
        <v>3050</v>
      </c>
      <c r="E2687" t="s">
        <v>1697</v>
      </c>
      <c r="G2687" t="s">
        <v>1686</v>
      </c>
      <c r="H2687">
        <v>527</v>
      </c>
      <c r="I2687" t="s">
        <v>32</v>
      </c>
      <c r="J2687" t="s">
        <v>33</v>
      </c>
      <c r="L2687" t="s">
        <v>1705</v>
      </c>
      <c r="O2687" t="s">
        <v>34</v>
      </c>
      <c r="P2687">
        <v>150</v>
      </c>
      <c r="Q2687">
        <v>57.7</v>
      </c>
      <c r="T2687" t="s">
        <v>42</v>
      </c>
      <c r="V2687" t="s">
        <v>1692</v>
      </c>
      <c r="X2687" t="s">
        <v>36</v>
      </c>
      <c r="Z2687" t="s">
        <v>1705</v>
      </c>
      <c r="AA2687" t="s">
        <v>36</v>
      </c>
    </row>
    <row r="2688" spans="1:27" ht="12.5" x14ac:dyDescent="0.25">
      <c r="A2688">
        <v>199887</v>
      </c>
      <c r="B2688">
        <v>324252</v>
      </c>
      <c r="C2688" t="s">
        <v>3051</v>
      </c>
      <c r="E2688" t="s">
        <v>1697</v>
      </c>
      <c r="G2688" t="s">
        <v>1686</v>
      </c>
      <c r="H2688">
        <v>527</v>
      </c>
      <c r="I2688" t="s">
        <v>32</v>
      </c>
      <c r="J2688" t="s">
        <v>33</v>
      </c>
      <c r="L2688" t="s">
        <v>1702</v>
      </c>
      <c r="O2688" t="s">
        <v>34</v>
      </c>
      <c r="P2688">
        <v>150</v>
      </c>
      <c r="Q2688">
        <v>68.349999999999994</v>
      </c>
      <c r="T2688" t="s">
        <v>42</v>
      </c>
      <c r="V2688" t="s">
        <v>1692</v>
      </c>
      <c r="X2688" t="s">
        <v>36</v>
      </c>
      <c r="Z2688" t="s">
        <v>1702</v>
      </c>
      <c r="AA2688" t="s">
        <v>36</v>
      </c>
    </row>
    <row r="2689" spans="1:27" ht="12.5" x14ac:dyDescent="0.25">
      <c r="A2689">
        <v>199888</v>
      </c>
      <c r="B2689">
        <v>324253</v>
      </c>
      <c r="C2689" t="s">
        <v>3052</v>
      </c>
      <c r="E2689" t="s">
        <v>1697</v>
      </c>
      <c r="G2689" t="s">
        <v>1686</v>
      </c>
      <c r="H2689">
        <v>527</v>
      </c>
      <c r="I2689" t="s">
        <v>32</v>
      </c>
      <c r="J2689" t="s">
        <v>33</v>
      </c>
      <c r="L2689" t="s">
        <v>1702</v>
      </c>
      <c r="O2689" t="s">
        <v>34</v>
      </c>
      <c r="P2689">
        <v>150</v>
      </c>
      <c r="Q2689">
        <v>16.399999999999999</v>
      </c>
      <c r="T2689" t="s">
        <v>42</v>
      </c>
      <c r="V2689" t="s">
        <v>1692</v>
      </c>
      <c r="X2689" t="s">
        <v>36</v>
      </c>
      <c r="Z2689" t="s">
        <v>1702</v>
      </c>
      <c r="AA2689" t="s">
        <v>36</v>
      </c>
    </row>
    <row r="2690" spans="1:27" ht="12.5" x14ac:dyDescent="0.25">
      <c r="A2690">
        <v>199889</v>
      </c>
      <c r="B2690">
        <v>324254</v>
      </c>
      <c r="C2690" t="s">
        <v>3053</v>
      </c>
      <c r="E2690" t="s">
        <v>1697</v>
      </c>
      <c r="G2690" t="s">
        <v>1686</v>
      </c>
      <c r="H2690">
        <v>527</v>
      </c>
      <c r="I2690" t="s">
        <v>32</v>
      </c>
      <c r="J2690" t="s">
        <v>33</v>
      </c>
      <c r="L2690" t="s">
        <v>1702</v>
      </c>
      <c r="O2690" t="s">
        <v>34</v>
      </c>
      <c r="P2690">
        <v>150</v>
      </c>
      <c r="Q2690">
        <v>68.349999999999994</v>
      </c>
      <c r="T2690" t="s">
        <v>42</v>
      </c>
      <c r="V2690" t="s">
        <v>1692</v>
      </c>
      <c r="X2690" t="s">
        <v>36</v>
      </c>
      <c r="Z2690" t="s">
        <v>1702</v>
      </c>
      <c r="AA2690" t="s">
        <v>36</v>
      </c>
    </row>
    <row r="2691" spans="1:27" ht="12.5" x14ac:dyDescent="0.25">
      <c r="A2691">
        <v>199890</v>
      </c>
      <c r="B2691">
        <v>324255</v>
      </c>
      <c r="C2691" t="s">
        <v>3054</v>
      </c>
      <c r="E2691" t="s">
        <v>1697</v>
      </c>
      <c r="G2691" t="s">
        <v>1686</v>
      </c>
      <c r="H2691">
        <v>527</v>
      </c>
      <c r="I2691" t="s">
        <v>32</v>
      </c>
      <c r="J2691" t="s">
        <v>33</v>
      </c>
      <c r="L2691" t="s">
        <v>1702</v>
      </c>
      <c r="O2691" t="s">
        <v>34</v>
      </c>
      <c r="P2691">
        <v>150</v>
      </c>
      <c r="Q2691">
        <v>68.349999999999994</v>
      </c>
      <c r="T2691" t="s">
        <v>42</v>
      </c>
      <c r="V2691" t="s">
        <v>1692</v>
      </c>
      <c r="X2691" t="s">
        <v>36</v>
      </c>
      <c r="Z2691" t="s">
        <v>1702</v>
      </c>
      <c r="AA2691" t="s">
        <v>36</v>
      </c>
    </row>
    <row r="2692" spans="1:27" ht="12.5" x14ac:dyDescent="0.25">
      <c r="A2692">
        <v>199891</v>
      </c>
      <c r="B2692">
        <v>324256</v>
      </c>
      <c r="C2692" t="s">
        <v>3055</v>
      </c>
      <c r="E2692" t="s">
        <v>1697</v>
      </c>
      <c r="G2692" t="s">
        <v>1686</v>
      </c>
      <c r="H2692">
        <v>527</v>
      </c>
      <c r="I2692" t="s">
        <v>32</v>
      </c>
      <c r="J2692" t="s">
        <v>33</v>
      </c>
      <c r="L2692" t="s">
        <v>1702</v>
      </c>
      <c r="O2692" t="s">
        <v>34</v>
      </c>
      <c r="P2692">
        <v>150</v>
      </c>
      <c r="Q2692">
        <v>68.349999999999994</v>
      </c>
      <c r="T2692" t="s">
        <v>42</v>
      </c>
      <c r="V2692" t="s">
        <v>1692</v>
      </c>
      <c r="X2692" t="s">
        <v>36</v>
      </c>
      <c r="Z2692" t="s">
        <v>1702</v>
      </c>
      <c r="AA2692" t="s">
        <v>36</v>
      </c>
    </row>
    <row r="2693" spans="1:27" ht="12.5" x14ac:dyDescent="0.25">
      <c r="A2693">
        <v>199892</v>
      </c>
      <c r="B2693">
        <v>324257</v>
      </c>
      <c r="C2693" t="s">
        <v>3056</v>
      </c>
      <c r="E2693" t="s">
        <v>1697</v>
      </c>
      <c r="G2693" t="s">
        <v>1686</v>
      </c>
      <c r="H2693">
        <v>527</v>
      </c>
      <c r="I2693" t="s">
        <v>32</v>
      </c>
      <c r="J2693" t="s">
        <v>33</v>
      </c>
      <c r="L2693" t="s">
        <v>1702</v>
      </c>
      <c r="O2693" t="s">
        <v>34</v>
      </c>
      <c r="P2693">
        <v>150</v>
      </c>
      <c r="Q2693">
        <v>29.58</v>
      </c>
      <c r="T2693" t="s">
        <v>42</v>
      </c>
      <c r="V2693" t="s">
        <v>1692</v>
      </c>
      <c r="X2693" t="s">
        <v>36</v>
      </c>
      <c r="Z2693" t="s">
        <v>1702</v>
      </c>
      <c r="AA2693" t="s">
        <v>36</v>
      </c>
    </row>
    <row r="2694" spans="1:27" ht="12.5" x14ac:dyDescent="0.25">
      <c r="A2694">
        <v>199893</v>
      </c>
      <c r="B2694">
        <v>324258</v>
      </c>
      <c r="C2694" t="s">
        <v>3057</v>
      </c>
      <c r="E2694" t="s">
        <v>1697</v>
      </c>
      <c r="G2694" t="s">
        <v>1686</v>
      </c>
      <c r="H2694">
        <v>527</v>
      </c>
      <c r="I2694" t="s">
        <v>32</v>
      </c>
      <c r="J2694" t="s">
        <v>33</v>
      </c>
      <c r="L2694" t="s">
        <v>1702</v>
      </c>
      <c r="O2694" t="s">
        <v>34</v>
      </c>
      <c r="P2694">
        <v>150</v>
      </c>
      <c r="Q2694">
        <v>68.349999999999994</v>
      </c>
      <c r="T2694" t="s">
        <v>42</v>
      </c>
      <c r="V2694" t="s">
        <v>1692</v>
      </c>
      <c r="X2694" t="s">
        <v>36</v>
      </c>
      <c r="Z2694" t="s">
        <v>1702</v>
      </c>
      <c r="AA2694" t="s">
        <v>36</v>
      </c>
    </row>
    <row r="2695" spans="1:27" ht="12.5" x14ac:dyDescent="0.25">
      <c r="A2695">
        <v>199894</v>
      </c>
      <c r="B2695">
        <v>324259</v>
      </c>
      <c r="C2695" t="s">
        <v>3058</v>
      </c>
      <c r="E2695" t="s">
        <v>1697</v>
      </c>
      <c r="G2695" t="s">
        <v>1686</v>
      </c>
      <c r="H2695">
        <v>527</v>
      </c>
      <c r="I2695" t="s">
        <v>32</v>
      </c>
      <c r="J2695" t="s">
        <v>33</v>
      </c>
      <c r="L2695" t="s">
        <v>2115</v>
      </c>
      <c r="O2695" t="s">
        <v>34</v>
      </c>
      <c r="P2695">
        <v>150</v>
      </c>
      <c r="Q2695">
        <v>37.75</v>
      </c>
      <c r="T2695" t="s">
        <v>42</v>
      </c>
      <c r="V2695" t="s">
        <v>1692</v>
      </c>
      <c r="X2695" t="s">
        <v>36</v>
      </c>
      <c r="Z2695" t="s">
        <v>2115</v>
      </c>
      <c r="AA2695" t="s">
        <v>36</v>
      </c>
    </row>
    <row r="2696" spans="1:27" ht="12.5" x14ac:dyDescent="0.25">
      <c r="A2696">
        <v>199895</v>
      </c>
      <c r="B2696">
        <v>324260</v>
      </c>
      <c r="C2696" t="s">
        <v>3059</v>
      </c>
      <c r="E2696" t="s">
        <v>1697</v>
      </c>
      <c r="G2696" t="s">
        <v>1686</v>
      </c>
      <c r="H2696">
        <v>527</v>
      </c>
      <c r="I2696" t="s">
        <v>32</v>
      </c>
      <c r="J2696" t="s">
        <v>33</v>
      </c>
      <c r="L2696" t="s">
        <v>2115</v>
      </c>
      <c r="O2696" t="s">
        <v>34</v>
      </c>
      <c r="P2696">
        <v>150</v>
      </c>
      <c r="Q2696">
        <v>37.75</v>
      </c>
      <c r="T2696" t="s">
        <v>42</v>
      </c>
      <c r="V2696" t="s">
        <v>1692</v>
      </c>
      <c r="X2696" t="s">
        <v>36</v>
      </c>
      <c r="Z2696" t="s">
        <v>2115</v>
      </c>
      <c r="AA2696" t="s">
        <v>36</v>
      </c>
    </row>
    <row r="2697" spans="1:27" ht="12.5" x14ac:dyDescent="0.25">
      <c r="A2697">
        <v>199896</v>
      </c>
      <c r="B2697">
        <v>324261</v>
      </c>
      <c r="C2697" t="s">
        <v>3060</v>
      </c>
      <c r="E2697" t="s">
        <v>1697</v>
      </c>
      <c r="G2697" t="s">
        <v>1686</v>
      </c>
      <c r="H2697">
        <v>527</v>
      </c>
      <c r="I2697" t="s">
        <v>32</v>
      </c>
      <c r="J2697" t="s">
        <v>33</v>
      </c>
      <c r="L2697" t="s">
        <v>2115</v>
      </c>
      <c r="O2697" t="s">
        <v>34</v>
      </c>
      <c r="P2697">
        <v>150</v>
      </c>
      <c r="Q2697">
        <v>13.22</v>
      </c>
      <c r="T2697" t="s">
        <v>42</v>
      </c>
      <c r="V2697" t="s">
        <v>1692</v>
      </c>
      <c r="X2697" t="s">
        <v>36</v>
      </c>
      <c r="Z2697" t="s">
        <v>2115</v>
      </c>
      <c r="AA2697" t="s">
        <v>36</v>
      </c>
    </row>
    <row r="2698" spans="1:27" ht="12.5" x14ac:dyDescent="0.25">
      <c r="A2698">
        <v>199897</v>
      </c>
      <c r="B2698">
        <v>324262</v>
      </c>
      <c r="C2698" t="s">
        <v>3061</v>
      </c>
      <c r="E2698" t="s">
        <v>1697</v>
      </c>
      <c r="G2698" t="s">
        <v>1686</v>
      </c>
      <c r="H2698">
        <v>527</v>
      </c>
      <c r="I2698" t="s">
        <v>32</v>
      </c>
      <c r="J2698" t="s">
        <v>33</v>
      </c>
      <c r="L2698" t="s">
        <v>2115</v>
      </c>
      <c r="O2698" t="s">
        <v>34</v>
      </c>
      <c r="P2698">
        <v>150</v>
      </c>
      <c r="Q2698">
        <v>60.89</v>
      </c>
      <c r="T2698" t="s">
        <v>42</v>
      </c>
      <c r="V2698" t="s">
        <v>1692</v>
      </c>
      <c r="X2698" t="s">
        <v>36</v>
      </c>
      <c r="Z2698" t="s">
        <v>2115</v>
      </c>
      <c r="AA2698" t="s">
        <v>36</v>
      </c>
    </row>
    <row r="2699" spans="1:27" ht="12.5" x14ac:dyDescent="0.25">
      <c r="A2699">
        <v>199898</v>
      </c>
      <c r="B2699">
        <v>324263</v>
      </c>
      <c r="C2699" t="s">
        <v>3062</v>
      </c>
      <c r="E2699" t="s">
        <v>1697</v>
      </c>
      <c r="G2699" t="s">
        <v>1686</v>
      </c>
      <c r="H2699">
        <v>527</v>
      </c>
      <c r="I2699" t="s">
        <v>32</v>
      </c>
      <c r="J2699" t="s">
        <v>33</v>
      </c>
      <c r="L2699" t="s">
        <v>2115</v>
      </c>
      <c r="O2699" t="s">
        <v>34</v>
      </c>
      <c r="P2699">
        <v>150</v>
      </c>
      <c r="Q2699">
        <v>60.89</v>
      </c>
      <c r="T2699" t="s">
        <v>42</v>
      </c>
      <c r="V2699" t="s">
        <v>1692</v>
      </c>
      <c r="X2699" t="s">
        <v>36</v>
      </c>
      <c r="Z2699" t="s">
        <v>2115</v>
      </c>
      <c r="AA2699" t="s">
        <v>36</v>
      </c>
    </row>
    <row r="2700" spans="1:27" ht="12.5" x14ac:dyDescent="0.25">
      <c r="A2700">
        <v>199899</v>
      </c>
      <c r="B2700">
        <v>324264</v>
      </c>
      <c r="C2700" t="s">
        <v>3063</v>
      </c>
      <c r="E2700" t="s">
        <v>1697</v>
      </c>
      <c r="G2700" t="s">
        <v>1686</v>
      </c>
      <c r="H2700">
        <v>527</v>
      </c>
      <c r="I2700" t="s">
        <v>32</v>
      </c>
      <c r="J2700" t="s">
        <v>33</v>
      </c>
      <c r="L2700" t="s">
        <v>2115</v>
      </c>
      <c r="O2700" t="s">
        <v>34</v>
      </c>
      <c r="P2700">
        <v>150</v>
      </c>
      <c r="Q2700">
        <v>60.89</v>
      </c>
      <c r="T2700" t="s">
        <v>42</v>
      </c>
      <c r="V2700" t="s">
        <v>1692</v>
      </c>
      <c r="X2700" t="s">
        <v>36</v>
      </c>
      <c r="Z2700" t="s">
        <v>2115</v>
      </c>
      <c r="AA2700" t="s">
        <v>36</v>
      </c>
    </row>
    <row r="2701" spans="1:27" ht="12.5" x14ac:dyDescent="0.25">
      <c r="A2701">
        <v>199900</v>
      </c>
      <c r="B2701">
        <v>324265</v>
      </c>
      <c r="C2701" t="s">
        <v>3064</v>
      </c>
      <c r="E2701" t="s">
        <v>1697</v>
      </c>
      <c r="G2701" t="s">
        <v>1686</v>
      </c>
      <c r="H2701">
        <v>527</v>
      </c>
      <c r="I2701" t="s">
        <v>32</v>
      </c>
      <c r="J2701" t="s">
        <v>33</v>
      </c>
      <c r="L2701" t="s">
        <v>1702</v>
      </c>
      <c r="O2701" t="s">
        <v>34</v>
      </c>
      <c r="P2701">
        <v>150</v>
      </c>
      <c r="Q2701">
        <v>52.42</v>
      </c>
      <c r="T2701" t="s">
        <v>42</v>
      </c>
      <c r="V2701" t="s">
        <v>1692</v>
      </c>
      <c r="X2701" t="s">
        <v>36</v>
      </c>
      <c r="Z2701" t="s">
        <v>1702</v>
      </c>
      <c r="AA2701" t="s">
        <v>36</v>
      </c>
    </row>
    <row r="2702" spans="1:27" ht="12.5" x14ac:dyDescent="0.25">
      <c r="A2702">
        <v>199901</v>
      </c>
      <c r="B2702">
        <v>324266</v>
      </c>
      <c r="C2702" t="s">
        <v>3065</v>
      </c>
      <c r="E2702" t="s">
        <v>1697</v>
      </c>
      <c r="G2702" t="s">
        <v>1686</v>
      </c>
      <c r="H2702">
        <v>527</v>
      </c>
      <c r="I2702" t="s">
        <v>32</v>
      </c>
      <c r="J2702" t="s">
        <v>33</v>
      </c>
      <c r="L2702" t="s">
        <v>2115</v>
      </c>
      <c r="O2702" t="s">
        <v>34</v>
      </c>
      <c r="P2702">
        <v>150</v>
      </c>
      <c r="Q2702">
        <v>60.89</v>
      </c>
      <c r="T2702" t="s">
        <v>42</v>
      </c>
      <c r="V2702" t="s">
        <v>1692</v>
      </c>
      <c r="X2702" t="s">
        <v>36</v>
      </c>
      <c r="Z2702" t="s">
        <v>2115</v>
      </c>
      <c r="AA2702" t="s">
        <v>36</v>
      </c>
    </row>
    <row r="2703" spans="1:27" ht="12.5" x14ac:dyDescent="0.25">
      <c r="A2703">
        <v>199902</v>
      </c>
      <c r="B2703">
        <v>324267</v>
      </c>
      <c r="C2703" t="s">
        <v>3066</v>
      </c>
      <c r="E2703" t="s">
        <v>1697</v>
      </c>
      <c r="G2703" t="s">
        <v>1686</v>
      </c>
      <c r="H2703">
        <v>527</v>
      </c>
      <c r="I2703" t="s">
        <v>32</v>
      </c>
      <c r="J2703" t="s">
        <v>33</v>
      </c>
      <c r="L2703" t="s">
        <v>1702</v>
      </c>
      <c r="O2703" t="s">
        <v>34</v>
      </c>
      <c r="P2703">
        <v>150</v>
      </c>
      <c r="Q2703">
        <v>52.42</v>
      </c>
      <c r="T2703" t="s">
        <v>42</v>
      </c>
      <c r="V2703" t="s">
        <v>1692</v>
      </c>
      <c r="X2703" t="s">
        <v>36</v>
      </c>
      <c r="Z2703" t="s">
        <v>1702</v>
      </c>
      <c r="AA2703" t="s">
        <v>36</v>
      </c>
    </row>
    <row r="2704" spans="1:27" ht="12.5" x14ac:dyDescent="0.25">
      <c r="A2704">
        <v>199903</v>
      </c>
      <c r="B2704">
        <v>324268</v>
      </c>
      <c r="C2704" t="s">
        <v>3067</v>
      </c>
      <c r="E2704" t="s">
        <v>1697</v>
      </c>
      <c r="G2704" t="s">
        <v>1686</v>
      </c>
      <c r="H2704">
        <v>527</v>
      </c>
      <c r="I2704" t="s">
        <v>32</v>
      </c>
      <c r="J2704" t="s">
        <v>33</v>
      </c>
      <c r="L2704" t="s">
        <v>1705</v>
      </c>
      <c r="O2704" t="s">
        <v>34</v>
      </c>
      <c r="P2704">
        <v>150</v>
      </c>
      <c r="Q2704">
        <v>20.58</v>
      </c>
      <c r="T2704" t="s">
        <v>42</v>
      </c>
      <c r="V2704" t="s">
        <v>1692</v>
      </c>
      <c r="X2704" t="s">
        <v>36</v>
      </c>
      <c r="Z2704" t="s">
        <v>1705</v>
      </c>
      <c r="AA2704" t="s">
        <v>36</v>
      </c>
    </row>
    <row r="2705" spans="1:27" ht="12.5" x14ac:dyDescent="0.25">
      <c r="A2705">
        <v>199904</v>
      </c>
      <c r="B2705">
        <v>324269</v>
      </c>
      <c r="C2705" t="s">
        <v>3068</v>
      </c>
      <c r="E2705" t="s">
        <v>1697</v>
      </c>
      <c r="G2705" t="s">
        <v>1686</v>
      </c>
      <c r="H2705">
        <v>527</v>
      </c>
      <c r="I2705" t="s">
        <v>32</v>
      </c>
      <c r="J2705" t="s">
        <v>33</v>
      </c>
      <c r="L2705" t="s">
        <v>1705</v>
      </c>
      <c r="O2705" t="s">
        <v>34</v>
      </c>
      <c r="P2705">
        <v>150</v>
      </c>
      <c r="Q2705">
        <v>60.71</v>
      </c>
      <c r="T2705" t="s">
        <v>42</v>
      </c>
      <c r="V2705" t="s">
        <v>1692</v>
      </c>
      <c r="X2705" t="s">
        <v>36</v>
      </c>
      <c r="Z2705" t="s">
        <v>1705</v>
      </c>
      <c r="AA2705" t="s">
        <v>36</v>
      </c>
    </row>
    <row r="2706" spans="1:27" ht="12.5" x14ac:dyDescent="0.25">
      <c r="A2706">
        <v>199905</v>
      </c>
      <c r="B2706">
        <v>324270</v>
      </c>
      <c r="C2706" t="s">
        <v>3069</v>
      </c>
      <c r="E2706" t="s">
        <v>1697</v>
      </c>
      <c r="G2706" t="s">
        <v>1686</v>
      </c>
      <c r="H2706">
        <v>527</v>
      </c>
      <c r="I2706" t="s">
        <v>32</v>
      </c>
      <c r="J2706" t="s">
        <v>33</v>
      </c>
      <c r="L2706" t="s">
        <v>1705</v>
      </c>
      <c r="O2706" t="s">
        <v>34</v>
      </c>
      <c r="P2706">
        <v>150</v>
      </c>
      <c r="Q2706">
        <v>60.71</v>
      </c>
      <c r="T2706" t="s">
        <v>42</v>
      </c>
      <c r="V2706" t="s">
        <v>1692</v>
      </c>
      <c r="X2706" t="s">
        <v>36</v>
      </c>
      <c r="Z2706" t="s">
        <v>1705</v>
      </c>
      <c r="AA2706" t="s">
        <v>36</v>
      </c>
    </row>
    <row r="2707" spans="1:27" ht="12.5" x14ac:dyDescent="0.25">
      <c r="A2707">
        <v>199906</v>
      </c>
      <c r="B2707">
        <v>324271</v>
      </c>
      <c r="C2707" t="s">
        <v>3070</v>
      </c>
      <c r="E2707" t="s">
        <v>1697</v>
      </c>
      <c r="G2707" t="s">
        <v>1686</v>
      </c>
      <c r="H2707">
        <v>527</v>
      </c>
      <c r="I2707" t="s">
        <v>32</v>
      </c>
      <c r="J2707" t="s">
        <v>33</v>
      </c>
      <c r="L2707" t="s">
        <v>1705</v>
      </c>
      <c r="O2707" t="s">
        <v>34</v>
      </c>
      <c r="P2707">
        <v>150</v>
      </c>
      <c r="Q2707">
        <v>60.71</v>
      </c>
      <c r="T2707" t="s">
        <v>42</v>
      </c>
      <c r="V2707" t="s">
        <v>1692</v>
      </c>
      <c r="X2707" t="s">
        <v>36</v>
      </c>
      <c r="Z2707" t="s">
        <v>1705</v>
      </c>
      <c r="AA2707" t="s">
        <v>36</v>
      </c>
    </row>
    <row r="2708" spans="1:27" ht="12.5" x14ac:dyDescent="0.25">
      <c r="A2708">
        <v>199907</v>
      </c>
      <c r="B2708">
        <v>324272</v>
      </c>
      <c r="C2708" t="s">
        <v>3071</v>
      </c>
      <c r="E2708" t="s">
        <v>1697</v>
      </c>
      <c r="G2708" t="s">
        <v>1686</v>
      </c>
      <c r="H2708">
        <v>527</v>
      </c>
      <c r="I2708" t="s">
        <v>32</v>
      </c>
      <c r="J2708" t="s">
        <v>33</v>
      </c>
      <c r="L2708" t="s">
        <v>1705</v>
      </c>
      <c r="O2708" t="s">
        <v>34</v>
      </c>
      <c r="P2708">
        <v>150</v>
      </c>
      <c r="Q2708">
        <v>32.770000000000003</v>
      </c>
      <c r="T2708" t="s">
        <v>42</v>
      </c>
      <c r="V2708" t="s">
        <v>1692</v>
      </c>
      <c r="X2708" t="s">
        <v>36</v>
      </c>
      <c r="Z2708" t="s">
        <v>1705</v>
      </c>
      <c r="AA2708" t="s">
        <v>36</v>
      </c>
    </row>
    <row r="2709" spans="1:27" ht="12.5" x14ac:dyDescent="0.25">
      <c r="A2709">
        <v>199908</v>
      </c>
      <c r="B2709">
        <v>324273</v>
      </c>
      <c r="C2709" t="s">
        <v>3072</v>
      </c>
      <c r="E2709" t="s">
        <v>1697</v>
      </c>
      <c r="G2709" t="s">
        <v>1686</v>
      </c>
      <c r="H2709">
        <v>527</v>
      </c>
      <c r="I2709" t="s">
        <v>32</v>
      </c>
      <c r="J2709" t="s">
        <v>33</v>
      </c>
      <c r="L2709" t="s">
        <v>1705</v>
      </c>
      <c r="O2709" t="s">
        <v>34</v>
      </c>
      <c r="P2709">
        <v>150</v>
      </c>
      <c r="Q2709">
        <v>49.97</v>
      </c>
      <c r="T2709" t="s">
        <v>42</v>
      </c>
      <c r="V2709" t="s">
        <v>1692</v>
      </c>
      <c r="X2709" t="s">
        <v>36</v>
      </c>
      <c r="Z2709" t="s">
        <v>1705</v>
      </c>
      <c r="AA2709" t="s">
        <v>36</v>
      </c>
    </row>
    <row r="2710" spans="1:27" ht="12.5" x14ac:dyDescent="0.25">
      <c r="A2710">
        <v>199909</v>
      </c>
      <c r="B2710">
        <v>324274</v>
      </c>
      <c r="C2710" t="s">
        <v>3073</v>
      </c>
      <c r="E2710" t="s">
        <v>1697</v>
      </c>
      <c r="G2710" t="s">
        <v>1686</v>
      </c>
      <c r="H2710">
        <v>527</v>
      </c>
      <c r="I2710" t="s">
        <v>32</v>
      </c>
      <c r="J2710" t="s">
        <v>33</v>
      </c>
      <c r="L2710" t="s">
        <v>1705</v>
      </c>
      <c r="O2710" t="s">
        <v>34</v>
      </c>
      <c r="P2710">
        <v>150</v>
      </c>
      <c r="Q2710">
        <v>49.97</v>
      </c>
      <c r="T2710" t="s">
        <v>42</v>
      </c>
      <c r="V2710" t="s">
        <v>1692</v>
      </c>
      <c r="X2710" t="s">
        <v>36</v>
      </c>
      <c r="Z2710" t="s">
        <v>1705</v>
      </c>
      <c r="AA2710" t="s">
        <v>36</v>
      </c>
    </row>
    <row r="2711" spans="1:27" ht="12.5" x14ac:dyDescent="0.25">
      <c r="A2711">
        <v>199910</v>
      </c>
      <c r="B2711">
        <v>324275</v>
      </c>
      <c r="C2711" t="s">
        <v>3074</v>
      </c>
      <c r="E2711" t="s">
        <v>1697</v>
      </c>
      <c r="G2711" t="s">
        <v>1686</v>
      </c>
      <c r="H2711">
        <v>527</v>
      </c>
      <c r="I2711" t="s">
        <v>32</v>
      </c>
      <c r="J2711" t="s">
        <v>33</v>
      </c>
      <c r="L2711" t="s">
        <v>3075</v>
      </c>
      <c r="O2711" t="s">
        <v>34</v>
      </c>
      <c r="P2711">
        <v>150</v>
      </c>
      <c r="Q2711">
        <v>68.13</v>
      </c>
      <c r="T2711" t="s">
        <v>42</v>
      </c>
      <c r="V2711" t="s">
        <v>1692</v>
      </c>
      <c r="X2711" t="s">
        <v>36</v>
      </c>
      <c r="Z2711" t="s">
        <v>3075</v>
      </c>
      <c r="AA2711" t="s">
        <v>36</v>
      </c>
    </row>
    <row r="2712" spans="1:27" ht="12.5" x14ac:dyDescent="0.25">
      <c r="A2712">
        <v>199911</v>
      </c>
      <c r="B2712">
        <v>324276</v>
      </c>
      <c r="C2712" t="s">
        <v>3076</v>
      </c>
      <c r="E2712" t="s">
        <v>1697</v>
      </c>
      <c r="G2712" t="s">
        <v>1686</v>
      </c>
      <c r="H2712">
        <v>527</v>
      </c>
      <c r="I2712" t="s">
        <v>32</v>
      </c>
      <c r="J2712" t="s">
        <v>33</v>
      </c>
      <c r="L2712" t="s">
        <v>3075</v>
      </c>
      <c r="O2712" t="s">
        <v>34</v>
      </c>
      <c r="P2712">
        <v>150</v>
      </c>
      <c r="Q2712">
        <v>16.71</v>
      </c>
      <c r="T2712" t="s">
        <v>42</v>
      </c>
      <c r="V2712" t="s">
        <v>1692</v>
      </c>
      <c r="X2712" t="s">
        <v>36</v>
      </c>
      <c r="Z2712" t="s">
        <v>3075</v>
      </c>
      <c r="AA2712" t="s">
        <v>36</v>
      </c>
    </row>
    <row r="2713" spans="1:27" ht="12.5" x14ac:dyDescent="0.25">
      <c r="A2713">
        <v>199912</v>
      </c>
      <c r="B2713">
        <v>324277</v>
      </c>
      <c r="C2713" t="s">
        <v>3077</v>
      </c>
      <c r="E2713" t="s">
        <v>1697</v>
      </c>
      <c r="G2713" t="s">
        <v>1686</v>
      </c>
      <c r="H2713">
        <v>527</v>
      </c>
      <c r="I2713" t="s">
        <v>32</v>
      </c>
      <c r="J2713" t="s">
        <v>33</v>
      </c>
      <c r="L2713" t="s">
        <v>3075</v>
      </c>
      <c r="O2713" t="s">
        <v>34</v>
      </c>
      <c r="P2713">
        <v>150</v>
      </c>
      <c r="Q2713">
        <v>68.13</v>
      </c>
      <c r="T2713" t="s">
        <v>42</v>
      </c>
      <c r="V2713" t="s">
        <v>1692</v>
      </c>
      <c r="X2713" t="s">
        <v>36</v>
      </c>
      <c r="Z2713" t="s">
        <v>3075</v>
      </c>
      <c r="AA2713" t="s">
        <v>36</v>
      </c>
    </row>
    <row r="2714" spans="1:27" ht="12.5" x14ac:dyDescent="0.25">
      <c r="A2714">
        <v>199913</v>
      </c>
      <c r="B2714">
        <v>324278</v>
      </c>
      <c r="C2714" t="s">
        <v>3078</v>
      </c>
      <c r="E2714" t="s">
        <v>1697</v>
      </c>
      <c r="G2714" t="s">
        <v>1686</v>
      </c>
      <c r="H2714">
        <v>527</v>
      </c>
      <c r="I2714" t="s">
        <v>32</v>
      </c>
      <c r="J2714" t="s">
        <v>33</v>
      </c>
      <c r="L2714" t="s">
        <v>3075</v>
      </c>
      <c r="O2714" t="s">
        <v>34</v>
      </c>
      <c r="P2714">
        <v>150</v>
      </c>
      <c r="Q2714">
        <v>68.13</v>
      </c>
      <c r="T2714" t="s">
        <v>42</v>
      </c>
      <c r="V2714" t="s">
        <v>1692</v>
      </c>
      <c r="X2714" t="s">
        <v>36</v>
      </c>
      <c r="Z2714" t="s">
        <v>3075</v>
      </c>
      <c r="AA2714" t="s">
        <v>36</v>
      </c>
    </row>
    <row r="2715" spans="1:27" ht="12.5" x14ac:dyDescent="0.25">
      <c r="A2715">
        <v>199914</v>
      </c>
      <c r="B2715">
        <v>324279</v>
      </c>
      <c r="C2715" t="s">
        <v>3079</v>
      </c>
      <c r="E2715" t="s">
        <v>1697</v>
      </c>
      <c r="G2715" t="s">
        <v>1686</v>
      </c>
      <c r="H2715">
        <v>527</v>
      </c>
      <c r="I2715" t="s">
        <v>32</v>
      </c>
      <c r="J2715" t="s">
        <v>33</v>
      </c>
      <c r="L2715" t="s">
        <v>3075</v>
      </c>
      <c r="O2715" t="s">
        <v>34</v>
      </c>
      <c r="P2715">
        <v>150</v>
      </c>
      <c r="Q2715">
        <v>59.88</v>
      </c>
      <c r="T2715" t="s">
        <v>42</v>
      </c>
      <c r="V2715" t="s">
        <v>1692</v>
      </c>
      <c r="X2715" t="s">
        <v>36</v>
      </c>
      <c r="Z2715" t="s">
        <v>3075</v>
      </c>
      <c r="AA2715" t="s">
        <v>36</v>
      </c>
    </row>
    <row r="2716" spans="1:27" ht="12.5" x14ac:dyDescent="0.25">
      <c r="A2716">
        <v>199915</v>
      </c>
      <c r="B2716">
        <v>324280</v>
      </c>
      <c r="C2716" t="s">
        <v>3080</v>
      </c>
      <c r="E2716" t="s">
        <v>1697</v>
      </c>
      <c r="G2716" t="s">
        <v>1686</v>
      </c>
      <c r="H2716">
        <v>527</v>
      </c>
      <c r="I2716" t="s">
        <v>32</v>
      </c>
      <c r="J2716" t="s">
        <v>33</v>
      </c>
      <c r="L2716" t="s">
        <v>3075</v>
      </c>
      <c r="O2716" t="s">
        <v>34</v>
      </c>
      <c r="P2716">
        <v>150</v>
      </c>
      <c r="Q2716">
        <v>21.57</v>
      </c>
      <c r="T2716" t="s">
        <v>42</v>
      </c>
      <c r="V2716" t="s">
        <v>1692</v>
      </c>
      <c r="X2716" t="s">
        <v>36</v>
      </c>
      <c r="Z2716" t="s">
        <v>2115</v>
      </c>
      <c r="AA2716" t="s">
        <v>36</v>
      </c>
    </row>
    <row r="2717" spans="1:27" ht="12.5" x14ac:dyDescent="0.25">
      <c r="A2717">
        <v>199916</v>
      </c>
      <c r="B2717">
        <v>324281</v>
      </c>
      <c r="C2717" t="s">
        <v>3081</v>
      </c>
      <c r="E2717" t="s">
        <v>1697</v>
      </c>
      <c r="G2717" t="s">
        <v>1686</v>
      </c>
      <c r="H2717">
        <v>527</v>
      </c>
      <c r="I2717" t="s">
        <v>32</v>
      </c>
      <c r="J2717" t="s">
        <v>33</v>
      </c>
      <c r="L2717" t="s">
        <v>2115</v>
      </c>
      <c r="O2717" t="s">
        <v>34</v>
      </c>
      <c r="P2717">
        <v>150</v>
      </c>
      <c r="Q2717">
        <v>59.88</v>
      </c>
      <c r="T2717" t="s">
        <v>42</v>
      </c>
      <c r="V2717" t="s">
        <v>1692</v>
      </c>
      <c r="X2717" t="s">
        <v>36</v>
      </c>
      <c r="Z2717" t="s">
        <v>2115</v>
      </c>
      <c r="AA2717" t="s">
        <v>36</v>
      </c>
    </row>
    <row r="2718" spans="1:27" ht="12.5" x14ac:dyDescent="0.25">
      <c r="A2718">
        <v>199917</v>
      </c>
      <c r="B2718">
        <v>324282</v>
      </c>
      <c r="C2718" t="s">
        <v>3082</v>
      </c>
      <c r="E2718" t="s">
        <v>1697</v>
      </c>
      <c r="G2718" t="s">
        <v>1686</v>
      </c>
      <c r="H2718">
        <v>527</v>
      </c>
      <c r="I2718" t="s">
        <v>32</v>
      </c>
      <c r="J2718" t="s">
        <v>33</v>
      </c>
      <c r="L2718" t="s">
        <v>3075</v>
      </c>
      <c r="O2718" t="s">
        <v>34</v>
      </c>
      <c r="P2718">
        <v>150</v>
      </c>
      <c r="Q2718">
        <v>59.88</v>
      </c>
      <c r="T2718" t="s">
        <v>42</v>
      </c>
      <c r="V2718" t="s">
        <v>1692</v>
      </c>
      <c r="X2718" t="s">
        <v>36</v>
      </c>
      <c r="Z2718" t="s">
        <v>3075</v>
      </c>
      <c r="AA2718" t="s">
        <v>36</v>
      </c>
    </row>
    <row r="2719" spans="1:27" ht="12.5" x14ac:dyDescent="0.25">
      <c r="A2719">
        <v>199918</v>
      </c>
      <c r="B2719">
        <v>324283</v>
      </c>
      <c r="C2719" t="s">
        <v>3083</v>
      </c>
      <c r="E2719" t="s">
        <v>1697</v>
      </c>
      <c r="G2719" t="s">
        <v>1686</v>
      </c>
      <c r="H2719">
        <v>527</v>
      </c>
      <c r="I2719" t="s">
        <v>32</v>
      </c>
      <c r="J2719" t="s">
        <v>33</v>
      </c>
      <c r="L2719" t="s">
        <v>2115</v>
      </c>
      <c r="O2719" t="s">
        <v>34</v>
      </c>
      <c r="P2719">
        <v>150</v>
      </c>
      <c r="Q2719">
        <v>59.88</v>
      </c>
      <c r="T2719" t="s">
        <v>42</v>
      </c>
      <c r="V2719" t="s">
        <v>1692</v>
      </c>
      <c r="X2719" t="s">
        <v>36</v>
      </c>
      <c r="Z2719" t="s">
        <v>2115</v>
      </c>
      <c r="AA2719" t="s">
        <v>36</v>
      </c>
    </row>
    <row r="2720" spans="1:27" ht="12.5" x14ac:dyDescent="0.25">
      <c r="A2720">
        <v>199919</v>
      </c>
      <c r="B2720">
        <v>324284</v>
      </c>
      <c r="C2720" t="s">
        <v>3084</v>
      </c>
      <c r="E2720" t="s">
        <v>1697</v>
      </c>
      <c r="G2720" t="s">
        <v>1686</v>
      </c>
      <c r="H2720">
        <v>527</v>
      </c>
      <c r="I2720" t="s">
        <v>32</v>
      </c>
      <c r="J2720" t="s">
        <v>33</v>
      </c>
      <c r="L2720" t="s">
        <v>3075</v>
      </c>
      <c r="O2720" t="s">
        <v>34</v>
      </c>
      <c r="P2720">
        <v>150</v>
      </c>
      <c r="Q2720">
        <v>61.44</v>
      </c>
      <c r="T2720" t="s">
        <v>42</v>
      </c>
      <c r="V2720" t="s">
        <v>1692</v>
      </c>
      <c r="X2720" t="s">
        <v>36</v>
      </c>
      <c r="Z2720" t="s">
        <v>3075</v>
      </c>
      <c r="AA2720" t="s">
        <v>36</v>
      </c>
    </row>
    <row r="2721" spans="1:27" ht="12.5" x14ac:dyDescent="0.25">
      <c r="A2721">
        <v>199920</v>
      </c>
      <c r="B2721">
        <v>324285</v>
      </c>
      <c r="C2721" t="s">
        <v>3085</v>
      </c>
      <c r="E2721" t="s">
        <v>1697</v>
      </c>
      <c r="G2721" t="s">
        <v>1686</v>
      </c>
      <c r="H2721">
        <v>527</v>
      </c>
      <c r="I2721" t="s">
        <v>32</v>
      </c>
      <c r="J2721" t="s">
        <v>33</v>
      </c>
      <c r="L2721" t="s">
        <v>3075</v>
      </c>
      <c r="O2721" t="s">
        <v>34</v>
      </c>
      <c r="P2721">
        <v>150</v>
      </c>
      <c r="Q2721">
        <v>56.3</v>
      </c>
      <c r="T2721" t="s">
        <v>42</v>
      </c>
      <c r="V2721" t="s">
        <v>1692</v>
      </c>
      <c r="X2721" t="s">
        <v>36</v>
      </c>
      <c r="Z2721" t="s">
        <v>3075</v>
      </c>
      <c r="AA2721" t="s">
        <v>36</v>
      </c>
    </row>
    <row r="2722" spans="1:27" ht="12.5" x14ac:dyDescent="0.25">
      <c r="A2722">
        <v>199921</v>
      </c>
      <c r="B2722">
        <v>324286</v>
      </c>
      <c r="C2722" t="s">
        <v>3086</v>
      </c>
      <c r="E2722" t="s">
        <v>1697</v>
      </c>
      <c r="G2722" t="s">
        <v>1686</v>
      </c>
      <c r="H2722">
        <v>527</v>
      </c>
      <c r="I2722" t="s">
        <v>32</v>
      </c>
      <c r="J2722" t="s">
        <v>33</v>
      </c>
      <c r="L2722" t="s">
        <v>3075</v>
      </c>
      <c r="O2722" t="s">
        <v>34</v>
      </c>
      <c r="P2722">
        <v>150</v>
      </c>
      <c r="Q2722">
        <v>61.44</v>
      </c>
      <c r="T2722" t="s">
        <v>42</v>
      </c>
      <c r="V2722" t="s">
        <v>1692</v>
      </c>
      <c r="X2722" t="s">
        <v>36</v>
      </c>
      <c r="Z2722" t="s">
        <v>3075</v>
      </c>
      <c r="AA2722" t="s">
        <v>36</v>
      </c>
    </row>
    <row r="2723" spans="1:27" ht="12.5" x14ac:dyDescent="0.25">
      <c r="A2723">
        <v>199922</v>
      </c>
      <c r="B2723">
        <v>324287</v>
      </c>
      <c r="C2723" t="s">
        <v>3087</v>
      </c>
      <c r="E2723" t="s">
        <v>1697</v>
      </c>
      <c r="G2723" t="s">
        <v>1686</v>
      </c>
      <c r="H2723">
        <v>527</v>
      </c>
      <c r="I2723" t="s">
        <v>32</v>
      </c>
      <c r="J2723" t="s">
        <v>33</v>
      </c>
      <c r="L2723" t="s">
        <v>3075</v>
      </c>
      <c r="O2723" t="s">
        <v>34</v>
      </c>
      <c r="P2723">
        <v>150</v>
      </c>
      <c r="Q2723">
        <v>61.44</v>
      </c>
      <c r="T2723" t="s">
        <v>42</v>
      </c>
      <c r="V2723" t="s">
        <v>1692</v>
      </c>
      <c r="X2723" t="s">
        <v>36</v>
      </c>
      <c r="Z2723" t="s">
        <v>3075</v>
      </c>
      <c r="AA2723" t="s">
        <v>36</v>
      </c>
    </row>
    <row r="2724" spans="1:27" ht="12.5" x14ac:dyDescent="0.25">
      <c r="A2724">
        <v>199923</v>
      </c>
      <c r="B2724">
        <v>324288</v>
      </c>
      <c r="C2724" t="s">
        <v>3088</v>
      </c>
      <c r="E2724" t="s">
        <v>1697</v>
      </c>
      <c r="G2724" t="s">
        <v>1686</v>
      </c>
      <c r="H2724">
        <v>527</v>
      </c>
      <c r="I2724" t="s">
        <v>32</v>
      </c>
      <c r="J2724" t="s">
        <v>33</v>
      </c>
      <c r="L2724" t="s">
        <v>3075</v>
      </c>
      <c r="O2724" t="s">
        <v>34</v>
      </c>
      <c r="P2724">
        <v>150</v>
      </c>
      <c r="Q2724">
        <v>7.12</v>
      </c>
      <c r="T2724" t="s">
        <v>42</v>
      </c>
      <c r="V2724" t="s">
        <v>1692</v>
      </c>
      <c r="X2724" t="s">
        <v>36</v>
      </c>
      <c r="Z2724" t="s">
        <v>3075</v>
      </c>
      <c r="AA2724" t="s">
        <v>36</v>
      </c>
    </row>
    <row r="2725" spans="1:27" ht="12.5" x14ac:dyDescent="0.25">
      <c r="A2725">
        <v>199924</v>
      </c>
      <c r="B2725">
        <v>324289</v>
      </c>
      <c r="C2725" t="s">
        <v>3089</v>
      </c>
      <c r="E2725" t="s">
        <v>1697</v>
      </c>
      <c r="G2725" t="s">
        <v>1686</v>
      </c>
      <c r="H2725">
        <v>527</v>
      </c>
      <c r="I2725" t="s">
        <v>32</v>
      </c>
      <c r="J2725" t="s">
        <v>33</v>
      </c>
      <c r="L2725" t="s">
        <v>3075</v>
      </c>
      <c r="O2725" t="s">
        <v>34</v>
      </c>
      <c r="P2725">
        <v>150</v>
      </c>
      <c r="Q2725">
        <v>62.39</v>
      </c>
      <c r="T2725" t="s">
        <v>42</v>
      </c>
      <c r="V2725" t="s">
        <v>1692</v>
      </c>
      <c r="X2725" t="s">
        <v>36</v>
      </c>
      <c r="Z2725" t="s">
        <v>3075</v>
      </c>
      <c r="AA2725" t="s">
        <v>36</v>
      </c>
    </row>
    <row r="2726" spans="1:27" ht="12.5" x14ac:dyDescent="0.25">
      <c r="A2726">
        <v>199925</v>
      </c>
      <c r="B2726">
        <v>324290</v>
      </c>
      <c r="C2726" t="s">
        <v>3090</v>
      </c>
      <c r="E2726" t="s">
        <v>1697</v>
      </c>
      <c r="G2726" t="s">
        <v>1686</v>
      </c>
      <c r="H2726">
        <v>527</v>
      </c>
      <c r="I2726" t="s">
        <v>32</v>
      </c>
      <c r="J2726" t="s">
        <v>33</v>
      </c>
      <c r="L2726" t="s">
        <v>3075</v>
      </c>
      <c r="O2726" t="s">
        <v>34</v>
      </c>
      <c r="P2726">
        <v>150</v>
      </c>
      <c r="Q2726">
        <v>56.3</v>
      </c>
      <c r="T2726" t="s">
        <v>42</v>
      </c>
      <c r="V2726" t="s">
        <v>1692</v>
      </c>
      <c r="X2726" t="s">
        <v>36</v>
      </c>
      <c r="Z2726" t="s">
        <v>3075</v>
      </c>
      <c r="AA2726" t="s">
        <v>36</v>
      </c>
    </row>
    <row r="2727" spans="1:27" ht="12.5" x14ac:dyDescent="0.25">
      <c r="A2727">
        <v>199926</v>
      </c>
      <c r="B2727">
        <v>324291</v>
      </c>
      <c r="C2727" t="s">
        <v>3091</v>
      </c>
      <c r="E2727" t="s">
        <v>1697</v>
      </c>
      <c r="G2727" t="s">
        <v>1686</v>
      </c>
      <c r="H2727">
        <v>527</v>
      </c>
      <c r="I2727" t="s">
        <v>32</v>
      </c>
      <c r="J2727" t="s">
        <v>33</v>
      </c>
      <c r="L2727" t="s">
        <v>3075</v>
      </c>
      <c r="O2727" t="s">
        <v>34</v>
      </c>
      <c r="P2727">
        <v>150</v>
      </c>
      <c r="Q2727">
        <v>56.3</v>
      </c>
      <c r="T2727" t="s">
        <v>42</v>
      </c>
      <c r="V2727" t="s">
        <v>1692</v>
      </c>
      <c r="X2727" t="s">
        <v>36</v>
      </c>
      <c r="Z2727" t="s">
        <v>3075</v>
      </c>
      <c r="AA2727" t="s">
        <v>36</v>
      </c>
    </row>
    <row r="2728" spans="1:27" ht="12.5" x14ac:dyDescent="0.25">
      <c r="A2728">
        <v>199927</v>
      </c>
      <c r="B2728">
        <v>324292</v>
      </c>
      <c r="C2728" t="s">
        <v>3092</v>
      </c>
      <c r="E2728" t="s">
        <v>1697</v>
      </c>
      <c r="G2728" t="s">
        <v>1686</v>
      </c>
      <c r="H2728">
        <v>527</v>
      </c>
      <c r="I2728" t="s">
        <v>32</v>
      </c>
      <c r="J2728" t="s">
        <v>33</v>
      </c>
      <c r="L2728" t="s">
        <v>3075</v>
      </c>
      <c r="O2728" t="s">
        <v>34</v>
      </c>
      <c r="P2728">
        <v>150</v>
      </c>
      <c r="Q2728">
        <v>30.59</v>
      </c>
      <c r="T2728" t="s">
        <v>42</v>
      </c>
      <c r="V2728" t="s">
        <v>1692</v>
      </c>
      <c r="X2728" t="s">
        <v>36</v>
      </c>
      <c r="Z2728" t="s">
        <v>2115</v>
      </c>
      <c r="AA2728" t="s">
        <v>36</v>
      </c>
    </row>
    <row r="2729" spans="1:27" ht="12.5" x14ac:dyDescent="0.25">
      <c r="A2729">
        <v>199928</v>
      </c>
      <c r="B2729">
        <v>324293</v>
      </c>
      <c r="C2729" t="s">
        <v>3093</v>
      </c>
      <c r="E2729" t="s">
        <v>1697</v>
      </c>
      <c r="G2729" t="s">
        <v>1686</v>
      </c>
      <c r="H2729">
        <v>527</v>
      </c>
      <c r="I2729" t="s">
        <v>32</v>
      </c>
      <c r="J2729" t="s">
        <v>33</v>
      </c>
      <c r="L2729" t="s">
        <v>3075</v>
      </c>
      <c r="O2729" t="s">
        <v>34</v>
      </c>
      <c r="P2729">
        <v>150</v>
      </c>
      <c r="Q2729">
        <v>62.39</v>
      </c>
      <c r="T2729" t="s">
        <v>42</v>
      </c>
      <c r="V2729" t="s">
        <v>1692</v>
      </c>
      <c r="X2729" t="s">
        <v>36</v>
      </c>
      <c r="Z2729" t="s">
        <v>3075</v>
      </c>
      <c r="AA2729" t="s">
        <v>36</v>
      </c>
    </row>
    <row r="2730" spans="1:27" ht="12.5" x14ac:dyDescent="0.25">
      <c r="A2730">
        <v>199929</v>
      </c>
      <c r="B2730">
        <v>324294</v>
      </c>
      <c r="C2730" t="s">
        <v>3094</v>
      </c>
      <c r="E2730" t="s">
        <v>1697</v>
      </c>
      <c r="G2730" t="s">
        <v>1686</v>
      </c>
      <c r="H2730">
        <v>527</v>
      </c>
      <c r="I2730" t="s">
        <v>32</v>
      </c>
      <c r="J2730" t="s">
        <v>33</v>
      </c>
      <c r="L2730" t="s">
        <v>3075</v>
      </c>
      <c r="O2730" t="s">
        <v>34</v>
      </c>
      <c r="P2730">
        <v>150</v>
      </c>
      <c r="Q2730">
        <v>62.39</v>
      </c>
      <c r="T2730" t="s">
        <v>42</v>
      </c>
      <c r="V2730" t="s">
        <v>1692</v>
      </c>
      <c r="X2730" t="s">
        <v>36</v>
      </c>
      <c r="Z2730" t="s">
        <v>3075</v>
      </c>
      <c r="AA2730" t="s">
        <v>36</v>
      </c>
    </row>
    <row r="2731" spans="1:27" ht="12.5" x14ac:dyDescent="0.25">
      <c r="A2731">
        <v>199930</v>
      </c>
      <c r="B2731">
        <v>324295</v>
      </c>
      <c r="C2731" t="s">
        <v>3095</v>
      </c>
      <c r="E2731" t="s">
        <v>1697</v>
      </c>
      <c r="G2731" t="s">
        <v>1686</v>
      </c>
      <c r="H2731">
        <v>527</v>
      </c>
      <c r="I2731" t="s">
        <v>32</v>
      </c>
      <c r="J2731" t="s">
        <v>33</v>
      </c>
      <c r="L2731" t="s">
        <v>2115</v>
      </c>
      <c r="O2731" t="s">
        <v>34</v>
      </c>
      <c r="P2731">
        <v>150</v>
      </c>
      <c r="Q2731">
        <v>66.430000000000007</v>
      </c>
      <c r="T2731" t="s">
        <v>42</v>
      </c>
      <c r="V2731" t="s">
        <v>1692</v>
      </c>
      <c r="X2731" t="s">
        <v>36</v>
      </c>
      <c r="Z2731" t="s">
        <v>2115</v>
      </c>
      <c r="AA2731" t="s">
        <v>36</v>
      </c>
    </row>
    <row r="2732" spans="1:27" ht="12.5" x14ac:dyDescent="0.25">
      <c r="A2732">
        <v>199931</v>
      </c>
      <c r="B2732">
        <v>324296</v>
      </c>
      <c r="C2732" t="s">
        <v>3096</v>
      </c>
      <c r="E2732" t="s">
        <v>1697</v>
      </c>
      <c r="G2732" t="s">
        <v>1686</v>
      </c>
      <c r="H2732">
        <v>527</v>
      </c>
      <c r="I2732" t="s">
        <v>32</v>
      </c>
      <c r="J2732" t="s">
        <v>33</v>
      </c>
      <c r="L2732" t="s">
        <v>2115</v>
      </c>
      <c r="O2732" t="s">
        <v>34</v>
      </c>
      <c r="P2732">
        <v>150</v>
      </c>
      <c r="Q2732">
        <v>66.430000000000007</v>
      </c>
      <c r="T2732" t="s">
        <v>42</v>
      </c>
      <c r="V2732" t="s">
        <v>1692</v>
      </c>
      <c r="X2732" t="s">
        <v>36</v>
      </c>
      <c r="Z2732" t="s">
        <v>2115</v>
      </c>
      <c r="AA2732" t="s">
        <v>36</v>
      </c>
    </row>
    <row r="2733" spans="1:27" ht="12.5" x14ac:dyDescent="0.25">
      <c r="A2733">
        <v>199932</v>
      </c>
      <c r="B2733">
        <v>324297</v>
      </c>
      <c r="C2733" t="s">
        <v>3097</v>
      </c>
      <c r="E2733" t="s">
        <v>1697</v>
      </c>
      <c r="G2733" t="s">
        <v>1686</v>
      </c>
      <c r="H2733">
        <v>527</v>
      </c>
      <c r="I2733" t="s">
        <v>32</v>
      </c>
      <c r="J2733" t="s">
        <v>33</v>
      </c>
      <c r="L2733" t="s">
        <v>2115</v>
      </c>
      <c r="O2733" t="s">
        <v>34</v>
      </c>
      <c r="P2733">
        <v>150</v>
      </c>
      <c r="Q2733">
        <v>41.24</v>
      </c>
      <c r="T2733" t="s">
        <v>42</v>
      </c>
      <c r="V2733" t="s">
        <v>1692</v>
      </c>
      <c r="X2733" t="s">
        <v>36</v>
      </c>
      <c r="Z2733" t="s">
        <v>2115</v>
      </c>
      <c r="AA2733" t="s">
        <v>36</v>
      </c>
    </row>
    <row r="2734" spans="1:27" ht="12.5" x14ac:dyDescent="0.25">
      <c r="A2734">
        <v>199933</v>
      </c>
      <c r="B2734">
        <v>324298</v>
      </c>
      <c r="C2734" t="s">
        <v>3098</v>
      </c>
      <c r="E2734" t="s">
        <v>1697</v>
      </c>
      <c r="G2734" t="s">
        <v>1686</v>
      </c>
      <c r="H2734">
        <v>527</v>
      </c>
      <c r="I2734" t="s">
        <v>32</v>
      </c>
      <c r="J2734" t="s">
        <v>33</v>
      </c>
      <c r="L2734" t="s">
        <v>3075</v>
      </c>
      <c r="O2734" t="s">
        <v>34</v>
      </c>
      <c r="P2734">
        <v>150</v>
      </c>
      <c r="Q2734">
        <v>70.62</v>
      </c>
      <c r="T2734" t="s">
        <v>42</v>
      </c>
      <c r="V2734" t="s">
        <v>1692</v>
      </c>
      <c r="X2734" t="s">
        <v>36</v>
      </c>
      <c r="Z2734" t="s">
        <v>3075</v>
      </c>
      <c r="AA2734" t="s">
        <v>36</v>
      </c>
    </row>
    <row r="2735" spans="1:27" ht="12.5" x14ac:dyDescent="0.25">
      <c r="A2735">
        <v>199934</v>
      </c>
      <c r="B2735">
        <v>324299</v>
      </c>
      <c r="C2735" t="s">
        <v>3099</v>
      </c>
      <c r="E2735" t="s">
        <v>1697</v>
      </c>
      <c r="G2735" t="s">
        <v>1686</v>
      </c>
      <c r="H2735">
        <v>527</v>
      </c>
      <c r="I2735" t="s">
        <v>32</v>
      </c>
      <c r="J2735" t="s">
        <v>33</v>
      </c>
      <c r="L2735" t="s">
        <v>2119</v>
      </c>
      <c r="O2735" t="s">
        <v>34</v>
      </c>
      <c r="P2735">
        <v>150</v>
      </c>
      <c r="Q2735">
        <v>53.28</v>
      </c>
      <c r="T2735" t="s">
        <v>42</v>
      </c>
      <c r="V2735" t="s">
        <v>1692</v>
      </c>
      <c r="X2735" t="s">
        <v>36</v>
      </c>
      <c r="Z2735" t="s">
        <v>2119</v>
      </c>
      <c r="AA2735" t="s">
        <v>36</v>
      </c>
    </row>
    <row r="2736" spans="1:27" ht="12.5" x14ac:dyDescent="0.25">
      <c r="A2736">
        <v>199935</v>
      </c>
      <c r="B2736">
        <v>324300</v>
      </c>
      <c r="C2736" t="s">
        <v>3100</v>
      </c>
      <c r="E2736" t="s">
        <v>1697</v>
      </c>
      <c r="G2736" t="s">
        <v>1686</v>
      </c>
      <c r="H2736">
        <v>527</v>
      </c>
      <c r="I2736" t="s">
        <v>32</v>
      </c>
      <c r="J2736" t="s">
        <v>33</v>
      </c>
      <c r="L2736" t="s">
        <v>2119</v>
      </c>
      <c r="O2736" t="s">
        <v>34</v>
      </c>
      <c r="P2736">
        <v>150</v>
      </c>
      <c r="Q2736">
        <v>64.13</v>
      </c>
      <c r="T2736" t="s">
        <v>42</v>
      </c>
      <c r="V2736" t="s">
        <v>1692</v>
      </c>
      <c r="X2736" t="s">
        <v>36</v>
      </c>
      <c r="Z2736" t="s">
        <v>2119</v>
      </c>
      <c r="AA2736" t="s">
        <v>36</v>
      </c>
    </row>
    <row r="2737" spans="1:27" ht="12.5" x14ac:dyDescent="0.25">
      <c r="A2737">
        <v>199936</v>
      </c>
      <c r="B2737">
        <v>324301</v>
      </c>
      <c r="C2737" t="s">
        <v>3101</v>
      </c>
      <c r="E2737" t="s">
        <v>1697</v>
      </c>
      <c r="G2737" t="s">
        <v>1686</v>
      </c>
      <c r="H2737">
        <v>527</v>
      </c>
      <c r="I2737" t="s">
        <v>32</v>
      </c>
      <c r="J2737" t="s">
        <v>33</v>
      </c>
      <c r="L2737" t="s">
        <v>2119</v>
      </c>
      <c r="O2737" t="s">
        <v>34</v>
      </c>
      <c r="P2737">
        <v>150</v>
      </c>
      <c r="Q2737">
        <v>64.13</v>
      </c>
      <c r="T2737" t="s">
        <v>42</v>
      </c>
      <c r="V2737" t="s">
        <v>1692</v>
      </c>
      <c r="X2737" t="s">
        <v>36</v>
      </c>
      <c r="Z2737" t="s">
        <v>2119</v>
      </c>
      <c r="AA2737" t="s">
        <v>36</v>
      </c>
    </row>
    <row r="2738" spans="1:27" ht="12.5" x14ac:dyDescent="0.25">
      <c r="A2738">
        <v>199937</v>
      </c>
      <c r="B2738">
        <v>324302</v>
      </c>
      <c r="C2738" t="s">
        <v>3102</v>
      </c>
      <c r="E2738" t="s">
        <v>1697</v>
      </c>
      <c r="G2738" t="s">
        <v>1686</v>
      </c>
      <c r="H2738">
        <v>527</v>
      </c>
      <c r="I2738" t="s">
        <v>32</v>
      </c>
      <c r="J2738" t="s">
        <v>33</v>
      </c>
      <c r="L2738" t="s">
        <v>2119</v>
      </c>
      <c r="O2738" t="s">
        <v>34</v>
      </c>
      <c r="P2738">
        <v>150</v>
      </c>
      <c r="Q2738">
        <v>47.63</v>
      </c>
      <c r="T2738" t="s">
        <v>42</v>
      </c>
      <c r="V2738" t="s">
        <v>1692</v>
      </c>
      <c r="X2738" t="s">
        <v>36</v>
      </c>
      <c r="Z2738" t="s">
        <v>2119</v>
      </c>
      <c r="AA2738" t="s">
        <v>36</v>
      </c>
    </row>
    <row r="2739" spans="1:27" ht="12.5" x14ac:dyDescent="0.25">
      <c r="A2739">
        <v>199938</v>
      </c>
      <c r="B2739">
        <v>324303</v>
      </c>
      <c r="C2739" t="s">
        <v>3103</v>
      </c>
      <c r="E2739" t="s">
        <v>1697</v>
      </c>
      <c r="G2739" t="s">
        <v>1686</v>
      </c>
      <c r="H2739">
        <v>527</v>
      </c>
      <c r="I2739" t="s">
        <v>32</v>
      </c>
      <c r="J2739" t="s">
        <v>33</v>
      </c>
      <c r="L2739" t="s">
        <v>2119</v>
      </c>
      <c r="O2739" t="s">
        <v>34</v>
      </c>
      <c r="P2739">
        <v>150</v>
      </c>
      <c r="Q2739">
        <v>47.63</v>
      </c>
      <c r="T2739" t="s">
        <v>42</v>
      </c>
      <c r="V2739" t="s">
        <v>1692</v>
      </c>
      <c r="X2739" t="s">
        <v>36</v>
      </c>
      <c r="Z2739" t="s">
        <v>2119</v>
      </c>
      <c r="AA2739" t="s">
        <v>36</v>
      </c>
    </row>
    <row r="2740" spans="1:27" ht="12.5" x14ac:dyDescent="0.25">
      <c r="A2740">
        <v>199939</v>
      </c>
      <c r="B2740">
        <v>324304</v>
      </c>
      <c r="C2740" t="s">
        <v>3104</v>
      </c>
      <c r="E2740" t="s">
        <v>1697</v>
      </c>
      <c r="G2740" t="s">
        <v>1686</v>
      </c>
      <c r="H2740">
        <v>527</v>
      </c>
      <c r="I2740" t="s">
        <v>32</v>
      </c>
      <c r="J2740" t="s">
        <v>33</v>
      </c>
      <c r="L2740" t="s">
        <v>2119</v>
      </c>
      <c r="O2740" t="s">
        <v>34</v>
      </c>
      <c r="P2740">
        <v>150</v>
      </c>
      <c r="Q2740">
        <v>42.24</v>
      </c>
      <c r="T2740" t="s">
        <v>42</v>
      </c>
      <c r="V2740" t="s">
        <v>1692</v>
      </c>
      <c r="X2740" t="s">
        <v>36</v>
      </c>
      <c r="Z2740" t="s">
        <v>2119</v>
      </c>
      <c r="AA2740" t="s">
        <v>36</v>
      </c>
    </row>
    <row r="2741" spans="1:27" ht="12.5" x14ac:dyDescent="0.25">
      <c r="A2741">
        <v>199940</v>
      </c>
      <c r="B2741">
        <v>324305</v>
      </c>
      <c r="C2741" t="s">
        <v>3105</v>
      </c>
      <c r="E2741" t="s">
        <v>1697</v>
      </c>
      <c r="G2741" t="s">
        <v>1686</v>
      </c>
      <c r="H2741">
        <v>527</v>
      </c>
      <c r="I2741" t="s">
        <v>32</v>
      </c>
      <c r="J2741" t="s">
        <v>33</v>
      </c>
      <c r="L2741" t="s">
        <v>2123</v>
      </c>
      <c r="O2741" t="s">
        <v>34</v>
      </c>
      <c r="P2741">
        <v>150</v>
      </c>
      <c r="Q2741">
        <v>71.95</v>
      </c>
      <c r="T2741" t="s">
        <v>42</v>
      </c>
      <c r="V2741" t="s">
        <v>1692</v>
      </c>
      <c r="X2741" t="s">
        <v>36</v>
      </c>
      <c r="Z2741" t="s">
        <v>2123</v>
      </c>
      <c r="AA2741" t="s">
        <v>36</v>
      </c>
    </row>
    <row r="2742" spans="1:27" ht="12.5" x14ac:dyDescent="0.25">
      <c r="A2742">
        <v>199941</v>
      </c>
      <c r="B2742">
        <v>324306</v>
      </c>
      <c r="C2742" t="s">
        <v>3106</v>
      </c>
      <c r="E2742" t="s">
        <v>1697</v>
      </c>
      <c r="G2742" t="s">
        <v>1686</v>
      </c>
      <c r="H2742">
        <v>527</v>
      </c>
      <c r="I2742" t="s">
        <v>32</v>
      </c>
      <c r="J2742" t="s">
        <v>33</v>
      </c>
      <c r="L2742" t="s">
        <v>2123</v>
      </c>
      <c r="O2742" t="s">
        <v>34</v>
      </c>
      <c r="P2742">
        <v>150</v>
      </c>
      <c r="Q2742">
        <v>71.95</v>
      </c>
      <c r="T2742" t="s">
        <v>42</v>
      </c>
      <c r="V2742" t="s">
        <v>1692</v>
      </c>
      <c r="X2742" t="s">
        <v>36</v>
      </c>
      <c r="Z2742" t="s">
        <v>2123</v>
      </c>
      <c r="AA2742" t="s">
        <v>36</v>
      </c>
    </row>
    <row r="2743" spans="1:27" ht="12.5" x14ac:dyDescent="0.25">
      <c r="A2743">
        <v>199942</v>
      </c>
      <c r="B2743">
        <v>324307</v>
      </c>
      <c r="C2743" t="s">
        <v>3107</v>
      </c>
      <c r="E2743" t="s">
        <v>1697</v>
      </c>
      <c r="G2743" t="s">
        <v>1686</v>
      </c>
      <c r="H2743">
        <v>527</v>
      </c>
      <c r="I2743" t="s">
        <v>32</v>
      </c>
      <c r="J2743" t="s">
        <v>33</v>
      </c>
      <c r="L2743" t="s">
        <v>2119</v>
      </c>
      <c r="O2743" t="s">
        <v>34</v>
      </c>
      <c r="P2743">
        <v>150</v>
      </c>
      <c r="Q2743">
        <v>35.72</v>
      </c>
      <c r="T2743" t="s">
        <v>42</v>
      </c>
      <c r="V2743" t="s">
        <v>1692</v>
      </c>
      <c r="X2743" t="s">
        <v>36</v>
      </c>
      <c r="Z2743" t="s">
        <v>2119</v>
      </c>
      <c r="AA2743" t="s">
        <v>36</v>
      </c>
    </row>
    <row r="2744" spans="1:27" ht="12.5" x14ac:dyDescent="0.25">
      <c r="A2744">
        <v>199943</v>
      </c>
      <c r="B2744">
        <v>324308</v>
      </c>
      <c r="C2744" t="s">
        <v>3108</v>
      </c>
      <c r="E2744" t="s">
        <v>1697</v>
      </c>
      <c r="G2744" t="s">
        <v>1686</v>
      </c>
      <c r="H2744">
        <v>527</v>
      </c>
      <c r="I2744" t="s">
        <v>32</v>
      </c>
      <c r="J2744" t="s">
        <v>33</v>
      </c>
      <c r="L2744" t="s">
        <v>2119</v>
      </c>
      <c r="O2744" t="s">
        <v>34</v>
      </c>
      <c r="P2744">
        <v>150</v>
      </c>
      <c r="Q2744">
        <v>63.94</v>
      </c>
      <c r="T2744" t="s">
        <v>42</v>
      </c>
      <c r="V2744" t="s">
        <v>1692</v>
      </c>
      <c r="X2744" t="s">
        <v>36</v>
      </c>
      <c r="Z2744" t="s">
        <v>2119</v>
      </c>
      <c r="AA2744" t="s">
        <v>36</v>
      </c>
    </row>
    <row r="2745" spans="1:27" ht="12.5" x14ac:dyDescent="0.25">
      <c r="A2745">
        <v>199944</v>
      </c>
      <c r="B2745">
        <v>324309</v>
      </c>
      <c r="C2745" t="s">
        <v>3109</v>
      </c>
      <c r="E2745" t="s">
        <v>1697</v>
      </c>
      <c r="G2745" t="s">
        <v>1686</v>
      </c>
      <c r="H2745">
        <v>527</v>
      </c>
      <c r="I2745" t="s">
        <v>32</v>
      </c>
      <c r="J2745" t="s">
        <v>33</v>
      </c>
      <c r="L2745" t="s">
        <v>2119</v>
      </c>
      <c r="O2745" t="s">
        <v>34</v>
      </c>
      <c r="P2745">
        <v>150</v>
      </c>
      <c r="Q2745">
        <v>63.94</v>
      </c>
      <c r="T2745" t="s">
        <v>42</v>
      </c>
      <c r="V2745" t="s">
        <v>1692</v>
      </c>
      <c r="X2745" t="s">
        <v>36</v>
      </c>
      <c r="Z2745" t="s">
        <v>2119</v>
      </c>
      <c r="AA2745" t="s">
        <v>36</v>
      </c>
    </row>
    <row r="2746" spans="1:27" ht="12.5" x14ac:dyDescent="0.25">
      <c r="A2746">
        <v>199945</v>
      </c>
      <c r="B2746">
        <v>324310</v>
      </c>
      <c r="C2746" t="s">
        <v>3110</v>
      </c>
      <c r="E2746" t="s">
        <v>1697</v>
      </c>
      <c r="G2746" t="s">
        <v>1686</v>
      </c>
      <c r="H2746">
        <v>527</v>
      </c>
      <c r="I2746" t="s">
        <v>32</v>
      </c>
      <c r="J2746" t="s">
        <v>33</v>
      </c>
      <c r="L2746" t="s">
        <v>2119</v>
      </c>
      <c r="O2746" t="s">
        <v>34</v>
      </c>
      <c r="P2746">
        <v>150</v>
      </c>
      <c r="Q2746">
        <v>8.8699999999999992</v>
      </c>
      <c r="T2746" t="s">
        <v>42</v>
      </c>
      <c r="V2746" t="s">
        <v>1692</v>
      </c>
      <c r="X2746" t="s">
        <v>36</v>
      </c>
      <c r="Z2746" t="s">
        <v>2119</v>
      </c>
      <c r="AA2746" t="s">
        <v>36</v>
      </c>
    </row>
    <row r="2747" spans="1:27" ht="12.5" x14ac:dyDescent="0.25">
      <c r="A2747">
        <v>199946</v>
      </c>
      <c r="B2747">
        <v>324311</v>
      </c>
      <c r="C2747" t="s">
        <v>3111</v>
      </c>
      <c r="E2747" t="s">
        <v>1697</v>
      </c>
      <c r="G2747" t="s">
        <v>1686</v>
      </c>
      <c r="H2747">
        <v>527</v>
      </c>
      <c r="I2747" t="s">
        <v>32</v>
      </c>
      <c r="J2747" t="s">
        <v>33</v>
      </c>
      <c r="L2747" t="s">
        <v>2123</v>
      </c>
      <c r="O2747" t="s">
        <v>34</v>
      </c>
      <c r="P2747">
        <v>150</v>
      </c>
      <c r="Q2747">
        <v>55.24</v>
      </c>
      <c r="T2747" t="s">
        <v>42</v>
      </c>
      <c r="V2747" t="s">
        <v>1692</v>
      </c>
      <c r="X2747" t="s">
        <v>36</v>
      </c>
      <c r="Z2747" t="s">
        <v>2123</v>
      </c>
      <c r="AA2747" t="s">
        <v>36</v>
      </c>
    </row>
    <row r="2748" spans="1:27" ht="12.5" x14ac:dyDescent="0.25">
      <c r="A2748">
        <v>199947</v>
      </c>
      <c r="B2748">
        <v>324312</v>
      </c>
      <c r="C2748" t="s">
        <v>3112</v>
      </c>
      <c r="E2748" t="s">
        <v>1697</v>
      </c>
      <c r="G2748" t="s">
        <v>1686</v>
      </c>
      <c r="H2748">
        <v>527</v>
      </c>
      <c r="I2748" t="s">
        <v>32</v>
      </c>
      <c r="J2748" t="s">
        <v>33</v>
      </c>
      <c r="L2748" t="s">
        <v>2123</v>
      </c>
      <c r="O2748" t="s">
        <v>34</v>
      </c>
      <c r="P2748">
        <v>150</v>
      </c>
      <c r="Q2748">
        <v>55.24</v>
      </c>
      <c r="T2748" t="s">
        <v>42</v>
      </c>
      <c r="V2748" t="s">
        <v>1692</v>
      </c>
      <c r="X2748" t="s">
        <v>36</v>
      </c>
      <c r="Z2748" t="s">
        <v>2123</v>
      </c>
      <c r="AA2748" t="s">
        <v>36</v>
      </c>
    </row>
    <row r="2749" spans="1:27" ht="12.5" x14ac:dyDescent="0.25">
      <c r="A2749">
        <v>199948</v>
      </c>
      <c r="B2749">
        <v>324313</v>
      </c>
      <c r="C2749" t="s">
        <v>3113</v>
      </c>
      <c r="E2749" t="s">
        <v>1697</v>
      </c>
      <c r="G2749" t="s">
        <v>1686</v>
      </c>
      <c r="H2749">
        <v>527</v>
      </c>
      <c r="I2749" t="s">
        <v>32</v>
      </c>
      <c r="J2749" t="s">
        <v>33</v>
      </c>
      <c r="L2749" t="s">
        <v>2119</v>
      </c>
      <c r="O2749" t="s">
        <v>34</v>
      </c>
      <c r="P2749">
        <v>150</v>
      </c>
      <c r="Q2749">
        <v>55.24</v>
      </c>
      <c r="T2749" t="s">
        <v>42</v>
      </c>
      <c r="V2749" t="s">
        <v>1692</v>
      </c>
      <c r="X2749" t="s">
        <v>36</v>
      </c>
      <c r="Z2749" t="s">
        <v>2119</v>
      </c>
      <c r="AA2749" t="s">
        <v>36</v>
      </c>
    </row>
    <row r="2750" spans="1:27" ht="12.5" x14ac:dyDescent="0.25">
      <c r="A2750">
        <v>199949</v>
      </c>
      <c r="B2750">
        <v>324314</v>
      </c>
      <c r="C2750" t="s">
        <v>3114</v>
      </c>
      <c r="E2750" t="s">
        <v>1697</v>
      </c>
      <c r="G2750" t="s">
        <v>1686</v>
      </c>
      <c r="H2750">
        <v>527</v>
      </c>
      <c r="I2750" t="s">
        <v>32</v>
      </c>
      <c r="J2750" t="s">
        <v>33</v>
      </c>
      <c r="L2750" t="s">
        <v>1699</v>
      </c>
      <c r="O2750" t="s">
        <v>34</v>
      </c>
      <c r="P2750">
        <v>150</v>
      </c>
      <c r="Q2750">
        <v>75.63</v>
      </c>
      <c r="T2750" t="s">
        <v>42</v>
      </c>
      <c r="V2750" t="s">
        <v>1692</v>
      </c>
      <c r="X2750" t="s">
        <v>36</v>
      </c>
      <c r="Z2750" t="s">
        <v>1699</v>
      </c>
      <c r="AA2750" t="s">
        <v>36</v>
      </c>
    </row>
    <row r="2751" spans="1:27" ht="12.5" x14ac:dyDescent="0.25">
      <c r="A2751">
        <v>199950</v>
      </c>
      <c r="B2751">
        <v>324315</v>
      </c>
      <c r="C2751" t="s">
        <v>3115</v>
      </c>
      <c r="E2751" t="s">
        <v>1697</v>
      </c>
      <c r="G2751" t="s">
        <v>1686</v>
      </c>
      <c r="H2751">
        <v>527</v>
      </c>
      <c r="I2751" t="s">
        <v>32</v>
      </c>
      <c r="J2751" t="s">
        <v>33</v>
      </c>
      <c r="L2751" t="s">
        <v>1699</v>
      </c>
      <c r="O2751" t="s">
        <v>34</v>
      </c>
      <c r="P2751">
        <v>150</v>
      </c>
      <c r="Q2751">
        <v>19.760000000000002</v>
      </c>
      <c r="T2751" t="s">
        <v>42</v>
      </c>
      <c r="V2751" t="s">
        <v>1692</v>
      </c>
      <c r="X2751" t="s">
        <v>36</v>
      </c>
      <c r="Z2751" t="s">
        <v>1699</v>
      </c>
      <c r="AA2751" t="s">
        <v>36</v>
      </c>
    </row>
    <row r="2752" spans="1:27" ht="12.5" x14ac:dyDescent="0.25">
      <c r="A2752">
        <v>199951</v>
      </c>
      <c r="B2752">
        <v>324316</v>
      </c>
      <c r="C2752" t="s">
        <v>3116</v>
      </c>
      <c r="E2752" t="s">
        <v>1697</v>
      </c>
      <c r="G2752" t="s">
        <v>1686</v>
      </c>
      <c r="H2752">
        <v>527</v>
      </c>
      <c r="I2752" t="s">
        <v>32</v>
      </c>
      <c r="J2752" t="s">
        <v>33</v>
      </c>
      <c r="L2752" t="s">
        <v>3117</v>
      </c>
      <c r="O2752" t="s">
        <v>34</v>
      </c>
      <c r="P2752">
        <v>150</v>
      </c>
      <c r="Q2752">
        <v>75.63</v>
      </c>
      <c r="T2752" t="s">
        <v>42</v>
      </c>
      <c r="V2752" t="s">
        <v>1692</v>
      </c>
      <c r="X2752" t="s">
        <v>36</v>
      </c>
      <c r="Z2752" t="s">
        <v>3117</v>
      </c>
      <c r="AA2752" t="s">
        <v>36</v>
      </c>
    </row>
    <row r="2753" spans="1:27" ht="12.5" x14ac:dyDescent="0.25">
      <c r="A2753">
        <v>199952</v>
      </c>
      <c r="B2753">
        <v>324317</v>
      </c>
      <c r="C2753" t="s">
        <v>3118</v>
      </c>
      <c r="E2753" t="s">
        <v>1697</v>
      </c>
      <c r="G2753" t="s">
        <v>1686</v>
      </c>
      <c r="H2753">
        <v>527</v>
      </c>
      <c r="I2753" t="s">
        <v>32</v>
      </c>
      <c r="J2753" t="s">
        <v>33</v>
      </c>
      <c r="L2753" t="s">
        <v>1699</v>
      </c>
      <c r="O2753" t="s">
        <v>34</v>
      </c>
      <c r="P2753">
        <v>150</v>
      </c>
      <c r="Q2753">
        <v>75.63</v>
      </c>
      <c r="T2753" t="s">
        <v>42</v>
      </c>
      <c r="V2753" t="s">
        <v>1692</v>
      </c>
      <c r="X2753" t="s">
        <v>36</v>
      </c>
      <c r="Z2753" t="s">
        <v>3117</v>
      </c>
      <c r="AA2753" t="s">
        <v>36</v>
      </c>
    </row>
    <row r="2754" spans="1:27" ht="12.5" x14ac:dyDescent="0.25">
      <c r="A2754">
        <v>199953</v>
      </c>
      <c r="B2754">
        <v>324318</v>
      </c>
      <c r="C2754" t="s">
        <v>3119</v>
      </c>
      <c r="E2754" t="s">
        <v>1697</v>
      </c>
      <c r="G2754" t="s">
        <v>1686</v>
      </c>
      <c r="H2754">
        <v>527</v>
      </c>
      <c r="I2754" t="s">
        <v>32</v>
      </c>
      <c r="J2754" t="s">
        <v>33</v>
      </c>
      <c r="L2754" t="s">
        <v>2123</v>
      </c>
      <c r="O2754" t="s">
        <v>34</v>
      </c>
      <c r="P2754">
        <v>150</v>
      </c>
      <c r="Q2754">
        <v>60.49</v>
      </c>
      <c r="T2754" t="s">
        <v>42</v>
      </c>
      <c r="V2754" t="s">
        <v>1692</v>
      </c>
      <c r="X2754" t="s">
        <v>36</v>
      </c>
      <c r="Z2754" t="s">
        <v>2123</v>
      </c>
      <c r="AA2754" t="s">
        <v>36</v>
      </c>
    </row>
    <row r="2755" spans="1:27" ht="12.5" x14ac:dyDescent="0.25">
      <c r="A2755">
        <v>199954</v>
      </c>
      <c r="B2755">
        <v>324320</v>
      </c>
      <c r="C2755" t="s">
        <v>3120</v>
      </c>
      <c r="E2755" t="s">
        <v>1697</v>
      </c>
      <c r="G2755" t="s">
        <v>1686</v>
      </c>
      <c r="H2755">
        <v>527</v>
      </c>
      <c r="I2755" t="s">
        <v>32</v>
      </c>
      <c r="J2755" t="s">
        <v>33</v>
      </c>
      <c r="L2755" t="s">
        <v>2123</v>
      </c>
      <c r="O2755" t="s">
        <v>34</v>
      </c>
      <c r="P2755">
        <v>150</v>
      </c>
      <c r="Q2755">
        <v>60.49</v>
      </c>
      <c r="T2755" t="s">
        <v>42</v>
      </c>
      <c r="V2755" t="s">
        <v>1692</v>
      </c>
      <c r="X2755" t="s">
        <v>36</v>
      </c>
      <c r="Z2755" t="s">
        <v>2123</v>
      </c>
      <c r="AA2755" t="s">
        <v>36</v>
      </c>
    </row>
    <row r="2756" spans="1:27" ht="12.5" x14ac:dyDescent="0.25">
      <c r="A2756">
        <v>199955</v>
      </c>
      <c r="B2756">
        <v>324321</v>
      </c>
      <c r="C2756" t="s">
        <v>3121</v>
      </c>
      <c r="E2756" t="s">
        <v>1697</v>
      </c>
      <c r="G2756" t="s">
        <v>1686</v>
      </c>
      <c r="H2756">
        <v>527</v>
      </c>
      <c r="I2756" t="s">
        <v>32</v>
      </c>
      <c r="J2756" t="s">
        <v>33</v>
      </c>
      <c r="L2756" t="s">
        <v>1699</v>
      </c>
      <c r="O2756" t="s">
        <v>34</v>
      </c>
      <c r="P2756">
        <v>150</v>
      </c>
      <c r="Q2756">
        <v>16.690000000000001</v>
      </c>
      <c r="T2756" t="s">
        <v>42</v>
      </c>
      <c r="V2756" t="s">
        <v>1692</v>
      </c>
      <c r="X2756" t="s">
        <v>46</v>
      </c>
      <c r="Z2756" t="s">
        <v>1699</v>
      </c>
      <c r="AA2756" t="s">
        <v>36</v>
      </c>
    </row>
    <row r="2757" spans="1:27" ht="12.5" x14ac:dyDescent="0.25">
      <c r="A2757">
        <v>199956</v>
      </c>
      <c r="B2757">
        <v>324322</v>
      </c>
      <c r="C2757" t="s">
        <v>3122</v>
      </c>
      <c r="E2757" t="s">
        <v>1697</v>
      </c>
      <c r="G2757" t="s">
        <v>1686</v>
      </c>
      <c r="H2757">
        <v>527</v>
      </c>
      <c r="I2757" t="s">
        <v>32</v>
      </c>
      <c r="J2757" t="s">
        <v>33</v>
      </c>
      <c r="L2757" t="s">
        <v>1699</v>
      </c>
      <c r="O2757" t="s">
        <v>34</v>
      </c>
      <c r="P2757">
        <v>150</v>
      </c>
      <c r="Q2757">
        <v>59.43</v>
      </c>
      <c r="T2757" t="s">
        <v>42</v>
      </c>
      <c r="V2757" t="s">
        <v>1692</v>
      </c>
      <c r="X2757" t="s">
        <v>36</v>
      </c>
      <c r="Z2757" t="s">
        <v>1699</v>
      </c>
      <c r="AA2757" t="s">
        <v>36</v>
      </c>
    </row>
    <row r="2758" spans="1:27" ht="12.5" x14ac:dyDescent="0.25">
      <c r="A2758">
        <v>199957</v>
      </c>
      <c r="B2758">
        <v>324324</v>
      </c>
      <c r="C2758" t="s">
        <v>3123</v>
      </c>
      <c r="E2758" t="s">
        <v>1697</v>
      </c>
      <c r="G2758" t="s">
        <v>1686</v>
      </c>
      <c r="H2758">
        <v>527</v>
      </c>
      <c r="I2758" t="s">
        <v>32</v>
      </c>
      <c r="J2758" t="s">
        <v>33</v>
      </c>
      <c r="L2758" t="s">
        <v>1699</v>
      </c>
      <c r="O2758" t="s">
        <v>34</v>
      </c>
      <c r="P2758">
        <v>150</v>
      </c>
      <c r="Q2758">
        <v>67.94</v>
      </c>
      <c r="T2758" t="s">
        <v>42</v>
      </c>
      <c r="V2758" t="s">
        <v>1692</v>
      </c>
      <c r="X2758" t="s">
        <v>36</v>
      </c>
      <c r="Z2758" t="s">
        <v>1699</v>
      </c>
      <c r="AA2758" t="s">
        <v>36</v>
      </c>
    </row>
    <row r="2759" spans="1:27" ht="12.5" x14ac:dyDescent="0.25">
      <c r="A2759">
        <v>199958</v>
      </c>
      <c r="B2759">
        <v>324325</v>
      </c>
      <c r="C2759" t="s">
        <v>3124</v>
      </c>
      <c r="E2759" t="s">
        <v>1697</v>
      </c>
      <c r="G2759" t="s">
        <v>1686</v>
      </c>
      <c r="H2759">
        <v>527</v>
      </c>
      <c r="I2759" t="s">
        <v>32</v>
      </c>
      <c r="J2759" t="s">
        <v>33</v>
      </c>
      <c r="L2759" t="s">
        <v>1699</v>
      </c>
      <c r="O2759" t="s">
        <v>34</v>
      </c>
      <c r="P2759">
        <v>150</v>
      </c>
      <c r="Q2759">
        <v>67.94</v>
      </c>
      <c r="T2759" t="s">
        <v>42</v>
      </c>
      <c r="V2759" t="s">
        <v>1692</v>
      </c>
      <c r="X2759" t="s">
        <v>36</v>
      </c>
      <c r="Z2759" t="s">
        <v>1699</v>
      </c>
      <c r="AA2759" t="s">
        <v>36</v>
      </c>
    </row>
    <row r="2760" spans="1:27" ht="12.5" x14ac:dyDescent="0.25">
      <c r="A2760">
        <v>199959</v>
      </c>
      <c r="B2760">
        <v>324326</v>
      </c>
      <c r="C2760" t="s">
        <v>3125</v>
      </c>
      <c r="E2760" t="s">
        <v>1697</v>
      </c>
      <c r="G2760" t="s">
        <v>1686</v>
      </c>
      <c r="H2760">
        <v>527</v>
      </c>
      <c r="I2760" t="s">
        <v>32</v>
      </c>
      <c r="J2760" t="s">
        <v>33</v>
      </c>
      <c r="L2760" t="s">
        <v>1699</v>
      </c>
      <c r="O2760" t="s">
        <v>34</v>
      </c>
      <c r="P2760">
        <v>150</v>
      </c>
      <c r="Q2760">
        <v>57.51</v>
      </c>
      <c r="T2760" t="s">
        <v>42</v>
      </c>
      <c r="V2760" t="s">
        <v>1692</v>
      </c>
      <c r="X2760" t="s">
        <v>36</v>
      </c>
      <c r="Z2760" t="s">
        <v>1699</v>
      </c>
      <c r="AA2760" t="s">
        <v>36</v>
      </c>
    </row>
    <row r="2761" spans="1:27" ht="12.5" x14ac:dyDescent="0.25">
      <c r="A2761">
        <v>199960</v>
      </c>
      <c r="B2761">
        <v>324327</v>
      </c>
      <c r="C2761" t="s">
        <v>3126</v>
      </c>
      <c r="E2761" t="s">
        <v>1697</v>
      </c>
      <c r="G2761" t="s">
        <v>1686</v>
      </c>
      <c r="H2761">
        <v>527</v>
      </c>
      <c r="I2761" t="s">
        <v>32</v>
      </c>
      <c r="J2761" t="s">
        <v>33</v>
      </c>
      <c r="L2761" t="s">
        <v>1699</v>
      </c>
      <c r="O2761" t="s">
        <v>34</v>
      </c>
      <c r="P2761">
        <v>150</v>
      </c>
      <c r="Q2761">
        <v>57.51</v>
      </c>
      <c r="T2761" t="s">
        <v>42</v>
      </c>
      <c r="V2761" t="s">
        <v>1692</v>
      </c>
      <c r="X2761" t="s">
        <v>36</v>
      </c>
      <c r="Z2761" t="s">
        <v>1699</v>
      </c>
      <c r="AA2761" t="s">
        <v>36</v>
      </c>
    </row>
    <row r="2762" spans="1:27" ht="12.5" x14ac:dyDescent="0.25">
      <c r="A2762">
        <v>199961</v>
      </c>
      <c r="B2762">
        <v>324328</v>
      </c>
      <c r="C2762" t="s">
        <v>3127</v>
      </c>
      <c r="E2762" t="s">
        <v>1697</v>
      </c>
      <c r="G2762" t="s">
        <v>1686</v>
      </c>
      <c r="H2762">
        <v>527</v>
      </c>
      <c r="I2762" t="s">
        <v>32</v>
      </c>
      <c r="J2762" t="s">
        <v>33</v>
      </c>
      <c r="L2762" t="s">
        <v>1699</v>
      </c>
      <c r="O2762" t="s">
        <v>34</v>
      </c>
      <c r="P2762">
        <v>150</v>
      </c>
      <c r="Q2762">
        <v>10.93</v>
      </c>
      <c r="T2762" t="s">
        <v>42</v>
      </c>
      <c r="V2762" t="s">
        <v>1692</v>
      </c>
      <c r="X2762" t="s">
        <v>36</v>
      </c>
      <c r="Z2762" t="s">
        <v>1699</v>
      </c>
      <c r="AA2762" t="s">
        <v>36</v>
      </c>
    </row>
    <row r="2763" spans="1:27" ht="12.5" x14ac:dyDescent="0.25">
      <c r="A2763">
        <v>199962</v>
      </c>
      <c r="B2763">
        <v>324329</v>
      </c>
      <c r="C2763" t="s">
        <v>3128</v>
      </c>
      <c r="E2763" t="s">
        <v>1697</v>
      </c>
      <c r="G2763" t="s">
        <v>1686</v>
      </c>
      <c r="H2763">
        <v>527</v>
      </c>
      <c r="I2763" t="s">
        <v>32</v>
      </c>
      <c r="J2763" t="s">
        <v>33</v>
      </c>
      <c r="L2763" t="s">
        <v>1699</v>
      </c>
      <c r="O2763" t="s">
        <v>34</v>
      </c>
      <c r="P2763">
        <v>150</v>
      </c>
      <c r="Q2763">
        <v>73.69</v>
      </c>
      <c r="T2763" t="s">
        <v>42</v>
      </c>
      <c r="V2763" t="s">
        <v>1692</v>
      </c>
      <c r="X2763" t="s">
        <v>36</v>
      </c>
      <c r="Z2763" t="s">
        <v>1699</v>
      </c>
      <c r="AA2763" t="s">
        <v>36</v>
      </c>
    </row>
    <row r="2764" spans="1:27" ht="12.5" x14ac:dyDescent="0.25">
      <c r="A2764">
        <v>199963</v>
      </c>
      <c r="B2764">
        <v>324330</v>
      </c>
      <c r="C2764" t="s">
        <v>3129</v>
      </c>
      <c r="E2764" t="s">
        <v>1697</v>
      </c>
      <c r="G2764" t="s">
        <v>1686</v>
      </c>
      <c r="H2764">
        <v>527</v>
      </c>
      <c r="I2764" t="s">
        <v>32</v>
      </c>
      <c r="J2764" t="s">
        <v>33</v>
      </c>
      <c r="L2764" t="s">
        <v>1699</v>
      </c>
      <c r="O2764" t="s">
        <v>34</v>
      </c>
      <c r="P2764">
        <v>150</v>
      </c>
      <c r="Q2764">
        <v>55.84</v>
      </c>
      <c r="T2764" t="s">
        <v>42</v>
      </c>
      <c r="V2764" t="s">
        <v>1692</v>
      </c>
      <c r="X2764" t="s">
        <v>36</v>
      </c>
      <c r="Z2764" t="s">
        <v>1699</v>
      </c>
      <c r="AA2764" t="s">
        <v>36</v>
      </c>
    </row>
    <row r="2765" spans="1:27" ht="12.5" x14ac:dyDescent="0.25">
      <c r="A2765">
        <v>199964</v>
      </c>
      <c r="B2765">
        <v>324331</v>
      </c>
      <c r="C2765" t="s">
        <v>3130</v>
      </c>
      <c r="E2765" t="s">
        <v>1697</v>
      </c>
      <c r="G2765" t="s">
        <v>1686</v>
      </c>
      <c r="H2765">
        <v>527</v>
      </c>
      <c r="I2765" t="s">
        <v>32</v>
      </c>
      <c r="J2765" t="s">
        <v>33</v>
      </c>
      <c r="L2765" t="s">
        <v>1699</v>
      </c>
      <c r="O2765" t="s">
        <v>34</v>
      </c>
      <c r="P2765">
        <v>150</v>
      </c>
      <c r="Q2765">
        <v>55.84</v>
      </c>
      <c r="T2765" t="s">
        <v>42</v>
      </c>
      <c r="V2765" t="s">
        <v>1692</v>
      </c>
      <c r="X2765" t="s">
        <v>36</v>
      </c>
      <c r="Z2765" t="s">
        <v>1699</v>
      </c>
      <c r="AA2765" t="s">
        <v>36</v>
      </c>
    </row>
    <row r="2766" spans="1:27" ht="12.5" x14ac:dyDescent="0.25">
      <c r="A2766">
        <v>199965</v>
      </c>
      <c r="B2766">
        <v>324332</v>
      </c>
      <c r="C2766" t="s">
        <v>3131</v>
      </c>
      <c r="E2766" t="s">
        <v>1697</v>
      </c>
      <c r="G2766" t="s">
        <v>1686</v>
      </c>
      <c r="H2766">
        <v>527</v>
      </c>
      <c r="I2766" t="s">
        <v>32</v>
      </c>
      <c r="J2766" t="s">
        <v>33</v>
      </c>
      <c r="L2766" t="s">
        <v>1699</v>
      </c>
      <c r="O2766" t="s">
        <v>34</v>
      </c>
      <c r="P2766">
        <v>150</v>
      </c>
      <c r="Q2766">
        <v>55.84</v>
      </c>
      <c r="T2766" t="s">
        <v>42</v>
      </c>
      <c r="V2766" t="s">
        <v>1692</v>
      </c>
      <c r="X2766" t="s">
        <v>36</v>
      </c>
      <c r="Z2766" t="s">
        <v>1699</v>
      </c>
      <c r="AA2766" t="s">
        <v>36</v>
      </c>
    </row>
    <row r="2767" spans="1:27" ht="12.5" x14ac:dyDescent="0.25">
      <c r="A2767">
        <v>199966</v>
      </c>
      <c r="B2767">
        <v>324333</v>
      </c>
      <c r="C2767" t="s">
        <v>3132</v>
      </c>
      <c r="E2767" t="s">
        <v>1697</v>
      </c>
      <c r="G2767" t="s">
        <v>1686</v>
      </c>
      <c r="H2767">
        <v>527</v>
      </c>
      <c r="I2767" t="s">
        <v>32</v>
      </c>
      <c r="J2767" t="s">
        <v>33</v>
      </c>
      <c r="L2767" t="s">
        <v>2123</v>
      </c>
      <c r="O2767" t="s">
        <v>34</v>
      </c>
      <c r="P2767">
        <v>150</v>
      </c>
      <c r="Q2767">
        <v>59.61</v>
      </c>
      <c r="T2767" t="s">
        <v>42</v>
      </c>
      <c r="V2767" t="s">
        <v>1692</v>
      </c>
      <c r="X2767" t="s">
        <v>36</v>
      </c>
      <c r="Z2767" t="s">
        <v>2123</v>
      </c>
      <c r="AA2767" t="s">
        <v>36</v>
      </c>
    </row>
    <row r="2768" spans="1:27" ht="12.5" x14ac:dyDescent="0.25">
      <c r="A2768">
        <v>199967</v>
      </c>
      <c r="B2768">
        <v>324334</v>
      </c>
      <c r="C2768" t="s">
        <v>3133</v>
      </c>
      <c r="E2768" t="s">
        <v>1697</v>
      </c>
      <c r="G2768" t="s">
        <v>1686</v>
      </c>
      <c r="H2768">
        <v>527</v>
      </c>
      <c r="I2768" t="s">
        <v>32</v>
      </c>
      <c r="J2768" t="s">
        <v>33</v>
      </c>
      <c r="L2768" t="s">
        <v>2123</v>
      </c>
      <c r="O2768" t="s">
        <v>34</v>
      </c>
      <c r="P2768">
        <v>150</v>
      </c>
      <c r="Q2768">
        <v>59.61</v>
      </c>
      <c r="T2768" t="s">
        <v>42</v>
      </c>
      <c r="V2768" t="s">
        <v>1692</v>
      </c>
      <c r="X2768" t="s">
        <v>36</v>
      </c>
      <c r="Z2768" t="s">
        <v>2123</v>
      </c>
      <c r="AA2768" t="s">
        <v>36</v>
      </c>
    </row>
    <row r="2769" spans="1:27" ht="12.5" x14ac:dyDescent="0.25">
      <c r="A2769">
        <v>199968</v>
      </c>
      <c r="B2769">
        <v>324335</v>
      </c>
      <c r="C2769" t="s">
        <v>3134</v>
      </c>
      <c r="E2769" t="s">
        <v>1697</v>
      </c>
      <c r="G2769" t="s">
        <v>1686</v>
      </c>
      <c r="H2769">
        <v>527</v>
      </c>
      <c r="I2769" t="s">
        <v>32</v>
      </c>
      <c r="J2769" t="s">
        <v>33</v>
      </c>
      <c r="L2769" t="s">
        <v>2123</v>
      </c>
      <c r="O2769" t="s">
        <v>34</v>
      </c>
      <c r="P2769">
        <v>150</v>
      </c>
      <c r="Q2769">
        <v>59.61</v>
      </c>
      <c r="T2769" t="s">
        <v>42</v>
      </c>
      <c r="V2769" t="s">
        <v>1692</v>
      </c>
      <c r="X2769" t="s">
        <v>36</v>
      </c>
      <c r="Z2769" t="s">
        <v>2123</v>
      </c>
      <c r="AA2769" t="s">
        <v>36</v>
      </c>
    </row>
    <row r="2770" spans="1:27" ht="12.5" x14ac:dyDescent="0.25">
      <c r="A2770">
        <v>199969</v>
      </c>
      <c r="B2770">
        <v>324336</v>
      </c>
      <c r="C2770" t="s">
        <v>3135</v>
      </c>
      <c r="E2770" t="s">
        <v>1697</v>
      </c>
      <c r="G2770" t="s">
        <v>1686</v>
      </c>
      <c r="H2770">
        <v>527</v>
      </c>
      <c r="I2770" t="s">
        <v>32</v>
      </c>
      <c r="J2770" t="s">
        <v>33</v>
      </c>
      <c r="L2770" t="s">
        <v>1699</v>
      </c>
      <c r="O2770" t="s">
        <v>34</v>
      </c>
      <c r="P2770">
        <v>150</v>
      </c>
      <c r="Q2770">
        <v>54.53</v>
      </c>
      <c r="T2770" t="s">
        <v>42</v>
      </c>
      <c r="V2770" t="s">
        <v>1692</v>
      </c>
      <c r="X2770" t="s">
        <v>36</v>
      </c>
      <c r="Z2770" t="s">
        <v>1699</v>
      </c>
      <c r="AA2770" t="s">
        <v>36</v>
      </c>
    </row>
    <row r="2771" spans="1:27" ht="12.5" x14ac:dyDescent="0.25">
      <c r="A2771">
        <v>199970</v>
      </c>
      <c r="B2771">
        <v>324337</v>
      </c>
      <c r="C2771" t="s">
        <v>3136</v>
      </c>
      <c r="E2771" t="s">
        <v>1697</v>
      </c>
      <c r="G2771" t="s">
        <v>1686</v>
      </c>
      <c r="H2771">
        <v>527</v>
      </c>
      <c r="I2771" t="s">
        <v>32</v>
      </c>
      <c r="J2771" t="s">
        <v>33</v>
      </c>
      <c r="L2771" t="s">
        <v>1699</v>
      </c>
      <c r="O2771" t="s">
        <v>34</v>
      </c>
      <c r="P2771">
        <v>150</v>
      </c>
      <c r="Q2771">
        <v>54.53</v>
      </c>
      <c r="T2771" t="s">
        <v>42</v>
      </c>
      <c r="V2771" t="s">
        <v>1692</v>
      </c>
      <c r="X2771" t="s">
        <v>36</v>
      </c>
      <c r="Z2771" t="s">
        <v>1699</v>
      </c>
      <c r="AA2771" t="s">
        <v>36</v>
      </c>
    </row>
    <row r="2772" spans="1:27" ht="12.5" x14ac:dyDescent="0.25">
      <c r="A2772">
        <v>199971</v>
      </c>
      <c r="B2772">
        <v>324338</v>
      </c>
      <c r="C2772" t="s">
        <v>3137</v>
      </c>
      <c r="E2772" t="s">
        <v>1697</v>
      </c>
      <c r="G2772" t="s">
        <v>1686</v>
      </c>
      <c r="H2772">
        <v>527</v>
      </c>
      <c r="I2772" t="s">
        <v>32</v>
      </c>
      <c r="J2772" t="s">
        <v>33</v>
      </c>
      <c r="L2772" t="s">
        <v>1699</v>
      </c>
      <c r="O2772" t="s">
        <v>34</v>
      </c>
      <c r="P2772">
        <v>150</v>
      </c>
      <c r="Q2772">
        <v>54.53</v>
      </c>
      <c r="T2772" t="s">
        <v>42</v>
      </c>
      <c r="V2772" t="s">
        <v>1692</v>
      </c>
      <c r="X2772" t="s">
        <v>36</v>
      </c>
      <c r="Z2772" t="s">
        <v>1699</v>
      </c>
      <c r="AA2772" t="s">
        <v>36</v>
      </c>
    </row>
    <row r="2773" spans="1:27" ht="12.5" x14ac:dyDescent="0.25">
      <c r="A2773">
        <v>199972</v>
      </c>
      <c r="B2773">
        <v>324339</v>
      </c>
      <c r="C2773" t="s">
        <v>3138</v>
      </c>
      <c r="E2773" t="s">
        <v>1697</v>
      </c>
      <c r="G2773" t="s">
        <v>1686</v>
      </c>
      <c r="H2773">
        <v>527</v>
      </c>
      <c r="I2773" t="s">
        <v>32</v>
      </c>
      <c r="J2773" t="s">
        <v>33</v>
      </c>
      <c r="L2773" t="s">
        <v>1699</v>
      </c>
      <c r="O2773" t="s">
        <v>34</v>
      </c>
      <c r="P2773">
        <v>150</v>
      </c>
      <c r="Q2773">
        <v>62.48</v>
      </c>
      <c r="T2773" t="s">
        <v>42</v>
      </c>
      <c r="V2773" t="s">
        <v>1692</v>
      </c>
      <c r="X2773" t="s">
        <v>36</v>
      </c>
      <c r="Z2773" t="s">
        <v>1699</v>
      </c>
      <c r="AA2773" t="s">
        <v>36</v>
      </c>
    </row>
    <row r="2774" spans="1:27" ht="12.5" x14ac:dyDescent="0.25">
      <c r="A2774">
        <v>199973</v>
      </c>
      <c r="B2774">
        <v>324340</v>
      </c>
      <c r="C2774" t="s">
        <v>3139</v>
      </c>
      <c r="E2774" t="s">
        <v>1697</v>
      </c>
      <c r="G2774" t="s">
        <v>1686</v>
      </c>
      <c r="H2774">
        <v>527</v>
      </c>
      <c r="I2774" t="s">
        <v>32</v>
      </c>
      <c r="J2774" t="s">
        <v>33</v>
      </c>
      <c r="L2774" t="s">
        <v>1699</v>
      </c>
      <c r="O2774" t="s">
        <v>34</v>
      </c>
      <c r="P2774">
        <v>150</v>
      </c>
      <c r="Q2774">
        <v>62.48</v>
      </c>
      <c r="T2774" t="s">
        <v>42</v>
      </c>
      <c r="V2774" t="s">
        <v>1692</v>
      </c>
      <c r="X2774" t="s">
        <v>36</v>
      </c>
      <c r="Z2774" t="s">
        <v>1699</v>
      </c>
      <c r="AA2774" t="s">
        <v>36</v>
      </c>
    </row>
    <row r="2775" spans="1:27" ht="12.5" x14ac:dyDescent="0.25">
      <c r="A2775">
        <v>199974</v>
      </c>
      <c r="B2775">
        <v>324341</v>
      </c>
      <c r="C2775" t="s">
        <v>3140</v>
      </c>
      <c r="E2775" t="s">
        <v>1697</v>
      </c>
      <c r="G2775" t="s">
        <v>1686</v>
      </c>
      <c r="H2775">
        <v>527</v>
      </c>
      <c r="I2775" t="s">
        <v>32</v>
      </c>
      <c r="J2775" t="s">
        <v>33</v>
      </c>
      <c r="L2775" t="s">
        <v>1699</v>
      </c>
      <c r="O2775" t="s">
        <v>34</v>
      </c>
      <c r="P2775">
        <v>150</v>
      </c>
      <c r="Q2775">
        <v>62.48</v>
      </c>
      <c r="T2775" t="s">
        <v>42</v>
      </c>
      <c r="V2775" t="s">
        <v>1692</v>
      </c>
      <c r="X2775" t="s">
        <v>36</v>
      </c>
      <c r="Z2775" t="s">
        <v>1699</v>
      </c>
      <c r="AA2775" t="s">
        <v>36</v>
      </c>
    </row>
    <row r="2776" spans="1:27" ht="12.5" x14ac:dyDescent="0.25">
      <c r="A2776">
        <v>199975</v>
      </c>
      <c r="B2776">
        <v>324342</v>
      </c>
      <c r="C2776" t="s">
        <v>3141</v>
      </c>
      <c r="E2776" t="s">
        <v>1697</v>
      </c>
      <c r="G2776" t="s">
        <v>1686</v>
      </c>
      <c r="H2776">
        <v>527</v>
      </c>
      <c r="I2776" t="s">
        <v>32</v>
      </c>
      <c r="J2776" t="s">
        <v>33</v>
      </c>
      <c r="L2776" t="s">
        <v>2123</v>
      </c>
      <c r="O2776" t="s">
        <v>34</v>
      </c>
      <c r="P2776">
        <v>150</v>
      </c>
      <c r="Q2776">
        <v>23.25</v>
      </c>
      <c r="T2776" t="s">
        <v>42</v>
      </c>
      <c r="V2776" t="s">
        <v>1692</v>
      </c>
      <c r="X2776" t="s">
        <v>46</v>
      </c>
      <c r="Z2776" t="s">
        <v>2123</v>
      </c>
      <c r="AA2776" t="s">
        <v>36</v>
      </c>
    </row>
    <row r="2777" spans="1:27" ht="12.5" x14ac:dyDescent="0.25">
      <c r="A2777">
        <v>199976</v>
      </c>
      <c r="B2777">
        <v>324343</v>
      </c>
      <c r="C2777" t="s">
        <v>3142</v>
      </c>
      <c r="E2777" t="s">
        <v>1697</v>
      </c>
      <c r="G2777" t="s">
        <v>1686</v>
      </c>
      <c r="H2777">
        <v>527</v>
      </c>
      <c r="I2777" t="s">
        <v>32</v>
      </c>
      <c r="J2777" t="s">
        <v>33</v>
      </c>
      <c r="L2777" t="s">
        <v>2201</v>
      </c>
      <c r="O2777" t="s">
        <v>34</v>
      </c>
      <c r="P2777">
        <v>150</v>
      </c>
      <c r="Q2777">
        <v>42.28</v>
      </c>
      <c r="T2777" t="s">
        <v>42</v>
      </c>
      <c r="V2777" t="s">
        <v>1692</v>
      </c>
      <c r="X2777" t="s">
        <v>36</v>
      </c>
      <c r="Z2777" t="s">
        <v>2201</v>
      </c>
      <c r="AA2777" t="s">
        <v>36</v>
      </c>
    </row>
    <row r="2778" spans="1:27" ht="12.5" x14ac:dyDescent="0.25">
      <c r="A2778">
        <v>199977</v>
      </c>
      <c r="B2778">
        <v>324344</v>
      </c>
      <c r="C2778" t="s">
        <v>3143</v>
      </c>
      <c r="E2778" t="s">
        <v>1697</v>
      </c>
      <c r="G2778" t="s">
        <v>1686</v>
      </c>
      <c r="H2778">
        <v>527</v>
      </c>
      <c r="I2778" t="s">
        <v>32</v>
      </c>
      <c r="J2778" t="s">
        <v>33</v>
      </c>
      <c r="L2778" t="s">
        <v>1699</v>
      </c>
      <c r="O2778" t="s">
        <v>34</v>
      </c>
      <c r="P2778">
        <v>150</v>
      </c>
      <c r="Q2778">
        <v>33.15</v>
      </c>
      <c r="T2778" t="s">
        <v>42</v>
      </c>
      <c r="V2778" t="s">
        <v>1692</v>
      </c>
      <c r="X2778" t="s">
        <v>36</v>
      </c>
      <c r="Z2778" t="s">
        <v>1699</v>
      </c>
      <c r="AA2778" t="s">
        <v>36</v>
      </c>
    </row>
    <row r="2779" spans="1:27" ht="12.5" x14ac:dyDescent="0.25">
      <c r="A2779">
        <v>199978</v>
      </c>
      <c r="B2779">
        <v>324345</v>
      </c>
      <c r="C2779" t="s">
        <v>3144</v>
      </c>
      <c r="E2779" t="s">
        <v>1697</v>
      </c>
      <c r="G2779" t="s">
        <v>1686</v>
      </c>
      <c r="H2779">
        <v>527</v>
      </c>
      <c r="I2779" t="s">
        <v>32</v>
      </c>
      <c r="J2779" t="s">
        <v>33</v>
      </c>
      <c r="L2779" t="s">
        <v>1699</v>
      </c>
      <c r="O2779" t="s">
        <v>34</v>
      </c>
      <c r="P2779">
        <v>150</v>
      </c>
      <c r="Q2779">
        <v>60.51</v>
      </c>
      <c r="T2779" t="s">
        <v>42</v>
      </c>
      <c r="V2779" t="s">
        <v>1692</v>
      </c>
      <c r="X2779" t="s">
        <v>36</v>
      </c>
      <c r="Z2779" t="s">
        <v>1699</v>
      </c>
      <c r="AA2779" t="s">
        <v>36</v>
      </c>
    </row>
    <row r="2780" spans="1:27" ht="12.5" x14ac:dyDescent="0.25">
      <c r="A2780">
        <v>199979</v>
      </c>
      <c r="B2780">
        <v>324346</v>
      </c>
      <c r="C2780" t="s">
        <v>3145</v>
      </c>
      <c r="E2780" t="s">
        <v>1697</v>
      </c>
      <c r="G2780" t="s">
        <v>1686</v>
      </c>
      <c r="H2780">
        <v>527</v>
      </c>
      <c r="I2780" t="s">
        <v>32</v>
      </c>
      <c r="J2780" t="s">
        <v>33</v>
      </c>
      <c r="L2780" t="s">
        <v>1699</v>
      </c>
      <c r="O2780" t="s">
        <v>34</v>
      </c>
      <c r="P2780">
        <v>150</v>
      </c>
      <c r="Q2780">
        <v>60.51</v>
      </c>
      <c r="T2780" t="s">
        <v>42</v>
      </c>
      <c r="V2780" t="s">
        <v>1692</v>
      </c>
      <c r="X2780" t="s">
        <v>36</v>
      </c>
      <c r="Z2780" t="s">
        <v>1699</v>
      </c>
      <c r="AA2780" t="s">
        <v>36</v>
      </c>
    </row>
    <row r="2781" spans="1:27" ht="12.5" x14ac:dyDescent="0.25">
      <c r="A2781">
        <v>199980</v>
      </c>
      <c r="B2781">
        <v>324347</v>
      </c>
      <c r="C2781" t="s">
        <v>3146</v>
      </c>
      <c r="E2781" t="s">
        <v>1697</v>
      </c>
      <c r="G2781" t="s">
        <v>1686</v>
      </c>
      <c r="H2781">
        <v>527</v>
      </c>
      <c r="I2781" t="s">
        <v>32</v>
      </c>
      <c r="J2781" t="s">
        <v>33</v>
      </c>
      <c r="L2781" t="s">
        <v>1699</v>
      </c>
      <c r="O2781" t="s">
        <v>34</v>
      </c>
      <c r="P2781">
        <v>150</v>
      </c>
      <c r="Q2781">
        <v>60.51</v>
      </c>
      <c r="T2781" t="s">
        <v>42</v>
      </c>
      <c r="V2781" t="s">
        <v>1692</v>
      </c>
      <c r="X2781" t="s">
        <v>36</v>
      </c>
      <c r="Z2781" t="s">
        <v>1699</v>
      </c>
      <c r="AA2781" t="s">
        <v>36</v>
      </c>
    </row>
    <row r="2782" spans="1:27" ht="12.5" x14ac:dyDescent="0.25">
      <c r="A2782">
        <v>199981</v>
      </c>
      <c r="B2782">
        <v>324348</v>
      </c>
      <c r="C2782" t="s">
        <v>3147</v>
      </c>
      <c r="E2782" t="s">
        <v>1697</v>
      </c>
      <c r="G2782" t="s">
        <v>1686</v>
      </c>
      <c r="H2782">
        <v>527</v>
      </c>
      <c r="I2782" t="s">
        <v>32</v>
      </c>
      <c r="J2782" t="s">
        <v>33</v>
      </c>
      <c r="L2782" t="s">
        <v>1699</v>
      </c>
      <c r="O2782" t="s">
        <v>34</v>
      </c>
      <c r="P2782">
        <v>150</v>
      </c>
      <c r="Q2782">
        <v>60.51</v>
      </c>
      <c r="T2782" t="s">
        <v>42</v>
      </c>
      <c r="V2782" t="s">
        <v>1692</v>
      </c>
      <c r="X2782" t="s">
        <v>36</v>
      </c>
      <c r="Z2782" t="s">
        <v>1699</v>
      </c>
      <c r="AA2782" t="s">
        <v>36</v>
      </c>
    </row>
    <row r="2783" spans="1:27" ht="12.5" x14ac:dyDescent="0.25">
      <c r="A2783">
        <v>199982</v>
      </c>
      <c r="B2783">
        <v>324349</v>
      </c>
      <c r="C2783" t="s">
        <v>3148</v>
      </c>
      <c r="E2783" t="s">
        <v>1697</v>
      </c>
      <c r="G2783" t="s">
        <v>1686</v>
      </c>
      <c r="H2783">
        <v>527</v>
      </c>
      <c r="I2783" t="s">
        <v>32</v>
      </c>
      <c r="J2783" t="s">
        <v>33</v>
      </c>
      <c r="L2783" t="s">
        <v>1699</v>
      </c>
      <c r="O2783" t="s">
        <v>34</v>
      </c>
      <c r="P2783">
        <v>150</v>
      </c>
      <c r="Q2783">
        <v>61.54</v>
      </c>
      <c r="T2783" t="s">
        <v>42</v>
      </c>
      <c r="V2783" t="s">
        <v>1692</v>
      </c>
      <c r="X2783" t="s">
        <v>36</v>
      </c>
      <c r="Z2783" t="s">
        <v>1699</v>
      </c>
      <c r="AA2783" t="s">
        <v>36</v>
      </c>
    </row>
    <row r="2784" spans="1:27" ht="12.5" x14ac:dyDescent="0.25">
      <c r="A2784">
        <v>199983</v>
      </c>
      <c r="B2784">
        <v>324350</v>
      </c>
      <c r="C2784" t="s">
        <v>3149</v>
      </c>
      <c r="E2784" t="s">
        <v>1697</v>
      </c>
      <c r="G2784" t="s">
        <v>1686</v>
      </c>
      <c r="H2784">
        <v>527</v>
      </c>
      <c r="I2784" t="s">
        <v>32</v>
      </c>
      <c r="J2784" t="s">
        <v>33</v>
      </c>
      <c r="L2784" t="s">
        <v>1699</v>
      </c>
      <c r="O2784" t="s">
        <v>34</v>
      </c>
      <c r="P2784">
        <v>150</v>
      </c>
      <c r="Q2784">
        <v>61.54</v>
      </c>
      <c r="T2784" t="s">
        <v>42</v>
      </c>
      <c r="V2784" t="s">
        <v>1692</v>
      </c>
      <c r="X2784" t="s">
        <v>36</v>
      </c>
      <c r="Z2784" t="s">
        <v>1699</v>
      </c>
      <c r="AA2784" t="s">
        <v>36</v>
      </c>
    </row>
    <row r="2785" spans="1:27" ht="12.5" x14ac:dyDescent="0.25">
      <c r="A2785">
        <v>199984</v>
      </c>
      <c r="B2785">
        <v>324351</v>
      </c>
      <c r="C2785" t="s">
        <v>3150</v>
      </c>
      <c r="E2785" t="s">
        <v>1697</v>
      </c>
      <c r="G2785" t="s">
        <v>1686</v>
      </c>
      <c r="H2785">
        <v>527</v>
      </c>
      <c r="I2785" t="s">
        <v>32</v>
      </c>
      <c r="J2785" t="s">
        <v>33</v>
      </c>
      <c r="L2785" t="s">
        <v>1699</v>
      </c>
      <c r="O2785" t="s">
        <v>34</v>
      </c>
      <c r="P2785">
        <v>150</v>
      </c>
      <c r="Q2785">
        <v>61.54</v>
      </c>
      <c r="T2785" t="s">
        <v>42</v>
      </c>
      <c r="V2785" t="s">
        <v>1692</v>
      </c>
      <c r="X2785" t="s">
        <v>36</v>
      </c>
      <c r="Z2785" t="s">
        <v>1699</v>
      </c>
      <c r="AA2785" t="s">
        <v>36</v>
      </c>
    </row>
    <row r="2786" spans="1:27" ht="12.5" x14ac:dyDescent="0.25">
      <c r="A2786">
        <v>199985</v>
      </c>
      <c r="B2786">
        <v>324352</v>
      </c>
      <c r="C2786" t="s">
        <v>3151</v>
      </c>
      <c r="E2786" t="s">
        <v>1697</v>
      </c>
      <c r="G2786" t="s">
        <v>1686</v>
      </c>
      <c r="H2786">
        <v>527</v>
      </c>
      <c r="I2786" t="s">
        <v>32</v>
      </c>
      <c r="J2786" t="s">
        <v>33</v>
      </c>
      <c r="L2786" t="s">
        <v>1699</v>
      </c>
      <c r="O2786" t="s">
        <v>34</v>
      </c>
      <c r="P2786">
        <v>150</v>
      </c>
      <c r="Q2786">
        <v>59.02</v>
      </c>
      <c r="T2786" t="s">
        <v>42</v>
      </c>
      <c r="V2786" t="s">
        <v>1692</v>
      </c>
      <c r="X2786" t="s">
        <v>36</v>
      </c>
      <c r="Z2786" t="s">
        <v>1699</v>
      </c>
      <c r="AA2786" t="s">
        <v>36</v>
      </c>
    </row>
    <row r="2787" spans="1:27" ht="12.5" x14ac:dyDescent="0.25">
      <c r="A2787">
        <v>199986</v>
      </c>
      <c r="B2787">
        <v>324353</v>
      </c>
      <c r="C2787" t="s">
        <v>3152</v>
      </c>
      <c r="E2787" t="s">
        <v>1697</v>
      </c>
      <c r="G2787" t="s">
        <v>1686</v>
      </c>
      <c r="H2787">
        <v>527</v>
      </c>
      <c r="I2787" t="s">
        <v>32</v>
      </c>
      <c r="J2787" t="s">
        <v>33</v>
      </c>
      <c r="L2787" t="s">
        <v>1699</v>
      </c>
      <c r="O2787" t="s">
        <v>34</v>
      </c>
      <c r="P2787">
        <v>150</v>
      </c>
      <c r="Q2787">
        <v>59.02</v>
      </c>
      <c r="T2787" t="s">
        <v>42</v>
      </c>
      <c r="V2787" t="s">
        <v>1692</v>
      </c>
      <c r="X2787" t="s">
        <v>36</v>
      </c>
      <c r="Z2787" t="s">
        <v>1699</v>
      </c>
      <c r="AA2787" t="s">
        <v>36</v>
      </c>
    </row>
    <row r="2788" spans="1:27" ht="12.5" x14ac:dyDescent="0.25">
      <c r="A2788">
        <v>199987</v>
      </c>
      <c r="B2788">
        <v>324354</v>
      </c>
      <c r="C2788" t="s">
        <v>3153</v>
      </c>
      <c r="E2788" t="s">
        <v>1697</v>
      </c>
      <c r="G2788" t="s">
        <v>1686</v>
      </c>
      <c r="H2788">
        <v>527</v>
      </c>
      <c r="I2788" t="s">
        <v>32</v>
      </c>
      <c r="J2788" t="s">
        <v>33</v>
      </c>
      <c r="L2788" t="s">
        <v>1699</v>
      </c>
      <c r="O2788" t="s">
        <v>34</v>
      </c>
      <c r="P2788">
        <v>150</v>
      </c>
      <c r="Q2788">
        <v>59.02</v>
      </c>
      <c r="T2788" t="s">
        <v>42</v>
      </c>
      <c r="V2788" t="s">
        <v>1692</v>
      </c>
      <c r="X2788" t="s">
        <v>36</v>
      </c>
      <c r="Z2788" t="s">
        <v>1699</v>
      </c>
      <c r="AA2788" t="s">
        <v>36</v>
      </c>
    </row>
    <row r="2789" spans="1:27" ht="12.5" x14ac:dyDescent="0.25">
      <c r="A2789">
        <v>199988</v>
      </c>
      <c r="B2789">
        <v>324355</v>
      </c>
      <c r="C2789" t="s">
        <v>3154</v>
      </c>
      <c r="E2789" t="s">
        <v>1697</v>
      </c>
      <c r="G2789" t="s">
        <v>1686</v>
      </c>
      <c r="H2789">
        <v>527</v>
      </c>
      <c r="I2789" t="s">
        <v>32</v>
      </c>
      <c r="J2789" t="s">
        <v>33</v>
      </c>
      <c r="L2789" t="s">
        <v>2123</v>
      </c>
      <c r="O2789" t="s">
        <v>34</v>
      </c>
      <c r="P2789">
        <v>150</v>
      </c>
      <c r="Q2789">
        <v>57.13</v>
      </c>
      <c r="T2789" t="s">
        <v>42</v>
      </c>
      <c r="V2789" t="s">
        <v>1692</v>
      </c>
      <c r="X2789" t="s">
        <v>36</v>
      </c>
      <c r="Z2789" t="s">
        <v>2123</v>
      </c>
      <c r="AA2789" t="s">
        <v>36</v>
      </c>
    </row>
    <row r="2790" spans="1:27" ht="12.5" x14ac:dyDescent="0.25">
      <c r="A2790">
        <v>199989</v>
      </c>
      <c r="B2790">
        <v>324356</v>
      </c>
      <c r="C2790" t="s">
        <v>3155</v>
      </c>
      <c r="E2790" t="s">
        <v>1697</v>
      </c>
      <c r="G2790" t="s">
        <v>1686</v>
      </c>
      <c r="H2790">
        <v>527</v>
      </c>
      <c r="I2790" t="s">
        <v>32</v>
      </c>
      <c r="J2790" t="s">
        <v>33</v>
      </c>
      <c r="L2790" t="s">
        <v>1699</v>
      </c>
      <c r="O2790" t="s">
        <v>34</v>
      </c>
      <c r="P2790">
        <v>150</v>
      </c>
      <c r="Q2790">
        <v>40.67</v>
      </c>
      <c r="T2790" t="s">
        <v>42</v>
      </c>
      <c r="V2790" t="s">
        <v>1692</v>
      </c>
      <c r="X2790" t="s">
        <v>36</v>
      </c>
      <c r="Z2790" t="s">
        <v>1699</v>
      </c>
      <c r="AA2790" t="s">
        <v>36</v>
      </c>
    </row>
    <row r="2791" spans="1:27" ht="12.5" x14ac:dyDescent="0.25">
      <c r="A2791">
        <v>199990</v>
      </c>
      <c r="B2791">
        <v>324357</v>
      </c>
      <c r="C2791" t="s">
        <v>3156</v>
      </c>
      <c r="E2791" t="s">
        <v>1697</v>
      </c>
      <c r="G2791" t="s">
        <v>1686</v>
      </c>
      <c r="H2791">
        <v>527</v>
      </c>
      <c r="I2791" t="s">
        <v>32</v>
      </c>
      <c r="J2791" t="s">
        <v>33</v>
      </c>
      <c r="L2791" t="s">
        <v>1699</v>
      </c>
      <c r="O2791" t="s">
        <v>34</v>
      </c>
      <c r="P2791">
        <v>150</v>
      </c>
      <c r="Q2791">
        <v>40.67</v>
      </c>
      <c r="T2791" t="s">
        <v>42</v>
      </c>
      <c r="V2791" t="s">
        <v>1692</v>
      </c>
      <c r="X2791" t="s">
        <v>36</v>
      </c>
      <c r="Z2791" t="s">
        <v>1699</v>
      </c>
      <c r="AA2791" t="s">
        <v>36</v>
      </c>
    </row>
    <row r="2792" spans="1:27" ht="12.5" x14ac:dyDescent="0.25">
      <c r="A2792">
        <v>199991</v>
      </c>
      <c r="B2792">
        <v>324358</v>
      </c>
      <c r="C2792" t="s">
        <v>3157</v>
      </c>
      <c r="E2792" t="s">
        <v>1697</v>
      </c>
      <c r="G2792" t="s">
        <v>1686</v>
      </c>
      <c r="H2792">
        <v>527</v>
      </c>
      <c r="I2792" t="s">
        <v>32</v>
      </c>
      <c r="J2792" t="s">
        <v>33</v>
      </c>
      <c r="L2792" t="s">
        <v>2183</v>
      </c>
      <c r="O2792" t="s">
        <v>34</v>
      </c>
      <c r="P2792">
        <v>150</v>
      </c>
      <c r="Q2792">
        <v>45.42</v>
      </c>
      <c r="T2792" t="s">
        <v>42</v>
      </c>
      <c r="V2792" t="s">
        <v>1692</v>
      </c>
      <c r="X2792" t="s">
        <v>36</v>
      </c>
      <c r="Z2792" t="s">
        <v>2183</v>
      </c>
      <c r="AA2792" t="s">
        <v>36</v>
      </c>
    </row>
    <row r="2793" spans="1:27" ht="12.5" x14ac:dyDescent="0.25">
      <c r="A2793">
        <v>199992</v>
      </c>
      <c r="B2793">
        <v>324359</v>
      </c>
      <c r="C2793" t="s">
        <v>3158</v>
      </c>
      <c r="E2793" t="s">
        <v>1697</v>
      </c>
      <c r="G2793" t="s">
        <v>1686</v>
      </c>
      <c r="H2793">
        <v>527</v>
      </c>
      <c r="I2793" t="s">
        <v>32</v>
      </c>
      <c r="J2793" t="s">
        <v>33</v>
      </c>
      <c r="L2793" t="s">
        <v>2183</v>
      </c>
      <c r="O2793" t="s">
        <v>34</v>
      </c>
      <c r="P2793">
        <v>150</v>
      </c>
      <c r="Q2793">
        <v>45.42</v>
      </c>
      <c r="T2793" t="s">
        <v>42</v>
      </c>
      <c r="V2793" t="s">
        <v>1692</v>
      </c>
      <c r="X2793" t="s">
        <v>36</v>
      </c>
      <c r="Z2793" t="s">
        <v>2183</v>
      </c>
      <c r="AA2793" t="s">
        <v>36</v>
      </c>
    </row>
    <row r="2794" spans="1:27" ht="12.5" x14ac:dyDescent="0.25">
      <c r="A2794">
        <v>199993</v>
      </c>
      <c r="B2794">
        <v>324360</v>
      </c>
      <c r="C2794" t="s">
        <v>3159</v>
      </c>
      <c r="E2794" t="s">
        <v>1697</v>
      </c>
      <c r="G2794" t="s">
        <v>1686</v>
      </c>
      <c r="H2794">
        <v>527</v>
      </c>
      <c r="I2794" t="s">
        <v>32</v>
      </c>
      <c r="J2794" t="s">
        <v>33</v>
      </c>
      <c r="L2794" t="s">
        <v>1699</v>
      </c>
      <c r="O2794" t="s">
        <v>34</v>
      </c>
      <c r="P2794">
        <v>150</v>
      </c>
      <c r="Q2794">
        <v>55.83</v>
      </c>
      <c r="T2794" t="s">
        <v>42</v>
      </c>
      <c r="V2794" t="s">
        <v>1692</v>
      </c>
      <c r="X2794" t="s">
        <v>36</v>
      </c>
      <c r="Z2794" t="s">
        <v>1699</v>
      </c>
      <c r="AA2794" t="s">
        <v>36</v>
      </c>
    </row>
    <row r="2795" spans="1:27" ht="12.5" x14ac:dyDescent="0.25">
      <c r="A2795">
        <v>199994</v>
      </c>
      <c r="B2795">
        <v>324361</v>
      </c>
      <c r="C2795" t="s">
        <v>3160</v>
      </c>
      <c r="E2795" t="s">
        <v>1697</v>
      </c>
      <c r="G2795" t="s">
        <v>1686</v>
      </c>
      <c r="H2795">
        <v>527</v>
      </c>
      <c r="I2795" t="s">
        <v>32</v>
      </c>
      <c r="J2795" t="s">
        <v>33</v>
      </c>
      <c r="L2795" t="s">
        <v>1699</v>
      </c>
      <c r="O2795" t="s">
        <v>34</v>
      </c>
      <c r="P2795">
        <v>150</v>
      </c>
      <c r="Q2795">
        <v>55.83</v>
      </c>
      <c r="T2795" t="s">
        <v>42</v>
      </c>
      <c r="V2795" t="s">
        <v>1692</v>
      </c>
      <c r="X2795" t="s">
        <v>36</v>
      </c>
      <c r="Z2795" t="s">
        <v>1699</v>
      </c>
      <c r="AA2795" t="s">
        <v>36</v>
      </c>
    </row>
    <row r="2796" spans="1:27" ht="12.5" x14ac:dyDescent="0.25">
      <c r="A2796">
        <v>199995</v>
      </c>
      <c r="B2796">
        <v>324362</v>
      </c>
      <c r="C2796" t="s">
        <v>3161</v>
      </c>
      <c r="E2796" t="s">
        <v>1697</v>
      </c>
      <c r="G2796" t="s">
        <v>1686</v>
      </c>
      <c r="H2796">
        <v>527</v>
      </c>
      <c r="I2796" t="s">
        <v>32</v>
      </c>
      <c r="J2796" t="s">
        <v>33</v>
      </c>
      <c r="L2796" t="s">
        <v>2123</v>
      </c>
      <c r="O2796" t="s">
        <v>34</v>
      </c>
      <c r="P2796">
        <v>150</v>
      </c>
      <c r="Q2796">
        <v>19.940000000000001</v>
      </c>
      <c r="T2796" t="s">
        <v>42</v>
      </c>
      <c r="V2796" t="s">
        <v>1692</v>
      </c>
      <c r="X2796" t="s">
        <v>36</v>
      </c>
      <c r="Z2796" t="s">
        <v>2123</v>
      </c>
      <c r="AA2796" t="s">
        <v>36</v>
      </c>
    </row>
    <row r="2797" spans="1:27" ht="12.5" x14ac:dyDescent="0.25">
      <c r="A2797">
        <v>199996</v>
      </c>
      <c r="B2797">
        <v>324363</v>
      </c>
      <c r="C2797" t="s">
        <v>3162</v>
      </c>
      <c r="E2797" t="s">
        <v>1697</v>
      </c>
      <c r="G2797" t="s">
        <v>1686</v>
      </c>
      <c r="H2797">
        <v>527</v>
      </c>
      <c r="I2797" t="s">
        <v>32</v>
      </c>
      <c r="J2797" t="s">
        <v>33</v>
      </c>
      <c r="L2797" t="s">
        <v>2201</v>
      </c>
      <c r="O2797" t="s">
        <v>34</v>
      </c>
      <c r="P2797">
        <v>150</v>
      </c>
      <c r="Q2797">
        <v>69.58</v>
      </c>
      <c r="T2797" t="s">
        <v>42</v>
      </c>
      <c r="V2797" t="s">
        <v>1692</v>
      </c>
      <c r="X2797" t="s">
        <v>36</v>
      </c>
      <c r="Z2797" t="s">
        <v>2201</v>
      </c>
      <c r="AA2797" t="s">
        <v>36</v>
      </c>
    </row>
    <row r="2798" spans="1:27" ht="12.5" x14ac:dyDescent="0.25">
      <c r="A2798">
        <v>199997</v>
      </c>
      <c r="B2798">
        <v>324364</v>
      </c>
      <c r="C2798" t="s">
        <v>3163</v>
      </c>
      <c r="E2798" t="s">
        <v>1697</v>
      </c>
      <c r="G2798" t="s">
        <v>1686</v>
      </c>
      <c r="H2798">
        <v>527</v>
      </c>
      <c r="I2798" t="s">
        <v>32</v>
      </c>
      <c r="J2798" t="s">
        <v>33</v>
      </c>
      <c r="L2798" t="s">
        <v>2301</v>
      </c>
      <c r="O2798" t="s">
        <v>34</v>
      </c>
      <c r="P2798">
        <v>150</v>
      </c>
      <c r="Q2798">
        <v>61.36</v>
      </c>
      <c r="T2798" t="s">
        <v>42</v>
      </c>
      <c r="V2798" t="s">
        <v>1692</v>
      </c>
      <c r="X2798" t="s">
        <v>36</v>
      </c>
      <c r="Z2798" t="s">
        <v>2301</v>
      </c>
      <c r="AA2798" t="s">
        <v>36</v>
      </c>
    </row>
    <row r="2799" spans="1:27" ht="12.5" x14ac:dyDescent="0.25">
      <c r="A2799">
        <v>199998</v>
      </c>
      <c r="B2799">
        <v>324365</v>
      </c>
      <c r="C2799" t="s">
        <v>3164</v>
      </c>
      <c r="E2799" t="s">
        <v>1697</v>
      </c>
      <c r="G2799" t="s">
        <v>1686</v>
      </c>
      <c r="H2799">
        <v>527</v>
      </c>
      <c r="I2799" t="s">
        <v>32</v>
      </c>
      <c r="J2799" t="s">
        <v>33</v>
      </c>
      <c r="L2799" t="s">
        <v>2301</v>
      </c>
      <c r="O2799" t="s">
        <v>34</v>
      </c>
      <c r="P2799">
        <v>150</v>
      </c>
      <c r="Q2799">
        <v>61.36</v>
      </c>
      <c r="T2799" t="s">
        <v>42</v>
      </c>
      <c r="V2799" t="s">
        <v>1692</v>
      </c>
      <c r="X2799" t="s">
        <v>36</v>
      </c>
      <c r="Z2799" t="s">
        <v>2301</v>
      </c>
      <c r="AA2799" t="s">
        <v>36</v>
      </c>
    </row>
    <row r="2800" spans="1:27" ht="12.5" x14ac:dyDescent="0.25">
      <c r="A2800">
        <v>199999</v>
      </c>
      <c r="B2800">
        <v>324366</v>
      </c>
      <c r="C2800" t="s">
        <v>3165</v>
      </c>
      <c r="E2800" t="s">
        <v>1697</v>
      </c>
      <c r="G2800" t="s">
        <v>1686</v>
      </c>
      <c r="H2800">
        <v>527</v>
      </c>
      <c r="I2800" t="s">
        <v>32</v>
      </c>
      <c r="J2800" t="s">
        <v>33</v>
      </c>
      <c r="L2800" t="s">
        <v>1699</v>
      </c>
      <c r="O2800" t="s">
        <v>34</v>
      </c>
      <c r="P2800">
        <v>150</v>
      </c>
      <c r="Q2800">
        <v>61.36</v>
      </c>
      <c r="T2800" t="s">
        <v>42</v>
      </c>
      <c r="V2800" t="s">
        <v>1692</v>
      </c>
      <c r="X2800" t="s">
        <v>36</v>
      </c>
      <c r="Z2800" t="s">
        <v>1699</v>
      </c>
      <c r="AA2800" t="s">
        <v>36</v>
      </c>
    </row>
    <row r="2801" spans="1:27" ht="12.5" x14ac:dyDescent="0.25">
      <c r="A2801">
        <v>200000</v>
      </c>
      <c r="B2801">
        <v>324367</v>
      </c>
      <c r="C2801" t="s">
        <v>3166</v>
      </c>
      <c r="E2801" t="s">
        <v>1697</v>
      </c>
      <c r="G2801" t="s">
        <v>1686</v>
      </c>
      <c r="H2801">
        <v>527</v>
      </c>
      <c r="I2801" t="s">
        <v>32</v>
      </c>
      <c r="J2801" t="s">
        <v>33</v>
      </c>
      <c r="L2801" t="s">
        <v>2183</v>
      </c>
      <c r="O2801" t="s">
        <v>34</v>
      </c>
      <c r="P2801">
        <v>150</v>
      </c>
      <c r="Q2801">
        <v>61.86</v>
      </c>
      <c r="T2801" t="s">
        <v>42</v>
      </c>
      <c r="V2801" t="s">
        <v>1692</v>
      </c>
      <c r="X2801" t="s">
        <v>36</v>
      </c>
      <c r="Z2801" t="s">
        <v>2183</v>
      </c>
      <c r="AA2801" t="s">
        <v>36</v>
      </c>
    </row>
    <row r="2802" spans="1:27" ht="12.5" x14ac:dyDescent="0.25">
      <c r="A2802">
        <v>200001</v>
      </c>
      <c r="B2802">
        <v>324368</v>
      </c>
      <c r="C2802" t="s">
        <v>3167</v>
      </c>
      <c r="E2802" t="s">
        <v>1697</v>
      </c>
      <c r="G2802" t="s">
        <v>1686</v>
      </c>
      <c r="H2802">
        <v>527</v>
      </c>
      <c r="I2802" t="s">
        <v>32</v>
      </c>
      <c r="J2802" t="s">
        <v>33</v>
      </c>
      <c r="L2802" t="s">
        <v>1699</v>
      </c>
      <c r="O2802" t="s">
        <v>34</v>
      </c>
      <c r="P2802">
        <v>150</v>
      </c>
      <c r="Q2802">
        <v>60.7</v>
      </c>
      <c r="T2802" t="s">
        <v>42</v>
      </c>
      <c r="V2802" t="s">
        <v>1692</v>
      </c>
      <c r="X2802" t="s">
        <v>36</v>
      </c>
      <c r="Z2802" t="s">
        <v>1699</v>
      </c>
      <c r="AA2802" t="s">
        <v>36</v>
      </c>
    </row>
    <row r="2803" spans="1:27" ht="12.5" x14ac:dyDescent="0.25">
      <c r="A2803">
        <v>200002</v>
      </c>
      <c r="B2803">
        <v>324369</v>
      </c>
      <c r="C2803" t="s">
        <v>3168</v>
      </c>
      <c r="E2803" t="s">
        <v>1697</v>
      </c>
      <c r="G2803" t="s">
        <v>1686</v>
      </c>
      <c r="H2803">
        <v>527</v>
      </c>
      <c r="I2803" t="s">
        <v>32</v>
      </c>
      <c r="J2803" t="s">
        <v>33</v>
      </c>
      <c r="L2803" t="s">
        <v>1699</v>
      </c>
      <c r="O2803" t="s">
        <v>34</v>
      </c>
      <c r="P2803">
        <v>150</v>
      </c>
      <c r="Q2803">
        <v>60.7</v>
      </c>
      <c r="T2803" t="s">
        <v>42</v>
      </c>
      <c r="V2803" t="s">
        <v>1692</v>
      </c>
      <c r="X2803" t="s">
        <v>36</v>
      </c>
      <c r="Z2803" t="s">
        <v>1699</v>
      </c>
      <c r="AA2803" t="s">
        <v>36</v>
      </c>
    </row>
    <row r="2804" spans="1:27" ht="12.5" x14ac:dyDescent="0.25">
      <c r="A2804">
        <v>200003</v>
      </c>
      <c r="B2804">
        <v>324370</v>
      </c>
      <c r="C2804" t="s">
        <v>3169</v>
      </c>
      <c r="E2804" t="s">
        <v>1697</v>
      </c>
      <c r="G2804" t="s">
        <v>1686</v>
      </c>
      <c r="H2804">
        <v>527</v>
      </c>
      <c r="I2804" t="s">
        <v>32</v>
      </c>
      <c r="J2804" t="s">
        <v>33</v>
      </c>
      <c r="L2804" t="s">
        <v>1699</v>
      </c>
      <c r="O2804" t="s">
        <v>34</v>
      </c>
      <c r="P2804">
        <v>150</v>
      </c>
      <c r="Q2804">
        <v>60.7</v>
      </c>
      <c r="T2804" t="s">
        <v>42</v>
      </c>
      <c r="V2804" t="s">
        <v>1692</v>
      </c>
      <c r="X2804" t="s">
        <v>36</v>
      </c>
      <c r="Z2804" t="s">
        <v>1699</v>
      </c>
      <c r="AA2804" t="s">
        <v>36</v>
      </c>
    </row>
    <row r="2805" spans="1:27" ht="12.5" x14ac:dyDescent="0.25">
      <c r="A2805">
        <v>200004</v>
      </c>
      <c r="B2805">
        <v>324371</v>
      </c>
      <c r="C2805" t="s">
        <v>3170</v>
      </c>
      <c r="E2805" t="s">
        <v>1697</v>
      </c>
      <c r="G2805" t="s">
        <v>1686</v>
      </c>
      <c r="H2805">
        <v>527</v>
      </c>
      <c r="I2805" t="s">
        <v>32</v>
      </c>
      <c r="J2805" t="s">
        <v>33</v>
      </c>
      <c r="L2805" t="s">
        <v>1699</v>
      </c>
      <c r="O2805" t="s">
        <v>34</v>
      </c>
      <c r="P2805">
        <v>150</v>
      </c>
      <c r="Q2805">
        <v>41.86</v>
      </c>
      <c r="T2805" t="s">
        <v>42</v>
      </c>
      <c r="V2805" t="s">
        <v>1692</v>
      </c>
      <c r="X2805" t="s">
        <v>36</v>
      </c>
      <c r="Z2805" t="s">
        <v>1699</v>
      </c>
      <c r="AA2805" t="s">
        <v>36</v>
      </c>
    </row>
    <row r="2806" spans="1:27" ht="12.5" x14ac:dyDescent="0.25">
      <c r="A2806">
        <v>200005</v>
      </c>
      <c r="B2806">
        <v>324372</v>
      </c>
      <c r="C2806" t="s">
        <v>3171</v>
      </c>
      <c r="E2806" t="s">
        <v>1697</v>
      </c>
      <c r="G2806" t="s">
        <v>1686</v>
      </c>
      <c r="H2806">
        <v>527</v>
      </c>
      <c r="I2806" t="s">
        <v>32</v>
      </c>
      <c r="J2806" t="s">
        <v>33</v>
      </c>
      <c r="L2806" t="s">
        <v>1699</v>
      </c>
      <c r="O2806" t="s">
        <v>34</v>
      </c>
      <c r="P2806">
        <v>150</v>
      </c>
      <c r="Q2806">
        <v>33.72</v>
      </c>
      <c r="T2806" t="s">
        <v>42</v>
      </c>
      <c r="V2806" t="s">
        <v>1692</v>
      </c>
      <c r="X2806" t="s">
        <v>36</v>
      </c>
      <c r="Z2806" t="s">
        <v>1699</v>
      </c>
      <c r="AA2806" t="s">
        <v>36</v>
      </c>
    </row>
    <row r="2807" spans="1:27" ht="12.5" x14ac:dyDescent="0.25">
      <c r="A2807">
        <v>200006</v>
      </c>
      <c r="B2807">
        <v>324373</v>
      </c>
      <c r="C2807" t="s">
        <v>3172</v>
      </c>
      <c r="E2807" t="s">
        <v>1697</v>
      </c>
      <c r="G2807" t="s">
        <v>1686</v>
      </c>
      <c r="H2807">
        <v>527</v>
      </c>
      <c r="I2807" t="s">
        <v>32</v>
      </c>
      <c r="J2807" t="s">
        <v>33</v>
      </c>
      <c r="L2807" t="s">
        <v>2201</v>
      </c>
      <c r="O2807" t="s">
        <v>34</v>
      </c>
      <c r="P2807">
        <v>150</v>
      </c>
      <c r="Q2807">
        <v>61.6</v>
      </c>
      <c r="T2807" t="s">
        <v>42</v>
      </c>
      <c r="V2807" t="s">
        <v>1692</v>
      </c>
      <c r="X2807" t="s">
        <v>36</v>
      </c>
      <c r="Z2807" t="s">
        <v>2201</v>
      </c>
      <c r="AA2807" t="s">
        <v>36</v>
      </c>
    </row>
    <row r="2808" spans="1:27" ht="12.5" x14ac:dyDescent="0.25">
      <c r="A2808">
        <v>200007</v>
      </c>
      <c r="B2808">
        <v>324374</v>
      </c>
      <c r="C2808" t="s">
        <v>3173</v>
      </c>
      <c r="E2808" t="s">
        <v>1697</v>
      </c>
      <c r="G2808" t="s">
        <v>1686</v>
      </c>
      <c r="H2808">
        <v>527</v>
      </c>
      <c r="I2808" t="s">
        <v>32</v>
      </c>
      <c r="J2808" t="s">
        <v>33</v>
      </c>
      <c r="L2808" t="s">
        <v>1699</v>
      </c>
      <c r="O2808" t="s">
        <v>34</v>
      </c>
      <c r="P2808">
        <v>150</v>
      </c>
      <c r="Q2808">
        <v>30.89</v>
      </c>
      <c r="T2808" t="s">
        <v>42</v>
      </c>
      <c r="V2808" t="s">
        <v>1692</v>
      </c>
      <c r="X2808" t="s">
        <v>36</v>
      </c>
      <c r="Z2808" t="s">
        <v>1699</v>
      </c>
      <c r="AA2808" t="s">
        <v>36</v>
      </c>
    </row>
    <row r="2809" spans="1:27" ht="12.5" x14ac:dyDescent="0.25">
      <c r="A2809">
        <v>200008</v>
      </c>
      <c r="B2809">
        <v>324375</v>
      </c>
      <c r="C2809" t="s">
        <v>3174</v>
      </c>
      <c r="E2809" t="s">
        <v>1697</v>
      </c>
      <c r="G2809" t="s">
        <v>1686</v>
      </c>
      <c r="H2809">
        <v>527</v>
      </c>
      <c r="I2809" t="s">
        <v>32</v>
      </c>
      <c r="J2809" t="s">
        <v>33</v>
      </c>
      <c r="L2809" t="s">
        <v>2201</v>
      </c>
      <c r="O2809" t="s">
        <v>34</v>
      </c>
      <c r="P2809">
        <v>150</v>
      </c>
      <c r="Q2809">
        <v>8.76</v>
      </c>
      <c r="T2809" t="s">
        <v>42</v>
      </c>
      <c r="V2809" t="s">
        <v>1692</v>
      </c>
      <c r="X2809" t="s">
        <v>36</v>
      </c>
      <c r="Z2809" t="s">
        <v>1711</v>
      </c>
      <c r="AA2809" t="s">
        <v>36</v>
      </c>
    </row>
    <row r="2810" spans="1:27" ht="12.5" x14ac:dyDescent="0.25">
      <c r="A2810">
        <v>200009</v>
      </c>
      <c r="B2810">
        <v>324376</v>
      </c>
      <c r="C2810" t="s">
        <v>3175</v>
      </c>
      <c r="E2810" t="s">
        <v>1697</v>
      </c>
      <c r="G2810" t="s">
        <v>1686</v>
      </c>
      <c r="H2810">
        <v>527</v>
      </c>
      <c r="I2810" t="s">
        <v>32</v>
      </c>
      <c r="J2810" t="s">
        <v>33</v>
      </c>
      <c r="L2810" t="s">
        <v>2201</v>
      </c>
      <c r="O2810" t="s">
        <v>34</v>
      </c>
      <c r="P2810">
        <v>150</v>
      </c>
      <c r="Q2810">
        <v>12.51</v>
      </c>
      <c r="T2810" t="s">
        <v>42</v>
      </c>
      <c r="V2810" t="s">
        <v>1692</v>
      </c>
      <c r="X2810" t="s">
        <v>36</v>
      </c>
      <c r="Z2810" t="s">
        <v>2201</v>
      </c>
      <c r="AA2810" t="s">
        <v>36</v>
      </c>
    </row>
    <row r="2811" spans="1:27" ht="12.5" x14ac:dyDescent="0.25">
      <c r="A2811">
        <v>200010</v>
      </c>
      <c r="B2811">
        <v>324377</v>
      </c>
      <c r="C2811" t="s">
        <v>3176</v>
      </c>
      <c r="E2811" t="s">
        <v>1697</v>
      </c>
      <c r="G2811" t="s">
        <v>1686</v>
      </c>
      <c r="H2811">
        <v>527</v>
      </c>
      <c r="I2811" t="s">
        <v>32</v>
      </c>
      <c r="J2811" t="s">
        <v>33</v>
      </c>
      <c r="L2811" t="s">
        <v>1711</v>
      </c>
      <c r="O2811" t="s">
        <v>34</v>
      </c>
      <c r="P2811">
        <v>150</v>
      </c>
      <c r="Q2811">
        <v>45.35</v>
      </c>
      <c r="T2811" t="s">
        <v>42</v>
      </c>
      <c r="V2811" t="s">
        <v>1692</v>
      </c>
      <c r="X2811" t="s">
        <v>36</v>
      </c>
      <c r="Z2811" t="s">
        <v>1711</v>
      </c>
      <c r="AA2811" t="s">
        <v>36</v>
      </c>
    </row>
    <row r="2812" spans="1:27" ht="12.5" x14ac:dyDescent="0.25">
      <c r="A2812">
        <v>200011</v>
      </c>
      <c r="B2812">
        <v>324378</v>
      </c>
      <c r="C2812" t="s">
        <v>3177</v>
      </c>
      <c r="E2812" t="s">
        <v>1697</v>
      </c>
      <c r="G2812" t="s">
        <v>1686</v>
      </c>
      <c r="H2812">
        <v>527</v>
      </c>
      <c r="I2812" t="s">
        <v>32</v>
      </c>
      <c r="J2812" t="s">
        <v>33</v>
      </c>
      <c r="L2812" t="s">
        <v>1711</v>
      </c>
      <c r="O2812" t="s">
        <v>34</v>
      </c>
      <c r="P2812">
        <v>150</v>
      </c>
      <c r="Q2812">
        <v>45.59</v>
      </c>
      <c r="T2812" t="s">
        <v>42</v>
      </c>
      <c r="V2812" t="s">
        <v>1692</v>
      </c>
      <c r="X2812" t="s">
        <v>36</v>
      </c>
      <c r="Z2812" t="s">
        <v>1711</v>
      </c>
      <c r="AA2812" t="s">
        <v>36</v>
      </c>
    </row>
    <row r="2813" spans="1:27" ht="12.5" x14ac:dyDescent="0.25">
      <c r="A2813">
        <v>200012</v>
      </c>
      <c r="B2813">
        <v>324379</v>
      </c>
      <c r="C2813" t="s">
        <v>3178</v>
      </c>
      <c r="E2813" t="s">
        <v>1697</v>
      </c>
      <c r="G2813" t="s">
        <v>1686</v>
      </c>
      <c r="H2813">
        <v>527</v>
      </c>
      <c r="I2813" t="s">
        <v>32</v>
      </c>
      <c r="J2813" t="s">
        <v>33</v>
      </c>
      <c r="L2813" t="s">
        <v>1711</v>
      </c>
      <c r="O2813" t="s">
        <v>34</v>
      </c>
      <c r="P2813">
        <v>150</v>
      </c>
      <c r="Q2813">
        <v>37.200000000000003</v>
      </c>
      <c r="T2813" t="s">
        <v>42</v>
      </c>
      <c r="V2813" t="s">
        <v>1692</v>
      </c>
      <c r="X2813" t="s">
        <v>36</v>
      </c>
      <c r="Z2813" t="s">
        <v>1711</v>
      </c>
      <c r="AA2813" t="s">
        <v>36</v>
      </c>
    </row>
    <row r="2814" spans="1:27" ht="12.5" x14ac:dyDescent="0.25">
      <c r="A2814">
        <v>200013</v>
      </c>
      <c r="B2814">
        <v>324380</v>
      </c>
      <c r="C2814" t="s">
        <v>3179</v>
      </c>
      <c r="E2814" t="s">
        <v>1697</v>
      </c>
      <c r="G2814" t="s">
        <v>1686</v>
      </c>
      <c r="H2814">
        <v>527</v>
      </c>
      <c r="I2814" t="s">
        <v>32</v>
      </c>
      <c r="J2814" t="s">
        <v>33</v>
      </c>
      <c r="L2814" t="s">
        <v>2301</v>
      </c>
      <c r="O2814" t="s">
        <v>34</v>
      </c>
      <c r="P2814">
        <v>150</v>
      </c>
      <c r="Q2814">
        <v>61.73</v>
      </c>
      <c r="T2814" t="s">
        <v>42</v>
      </c>
      <c r="V2814" t="s">
        <v>1692</v>
      </c>
      <c r="X2814" t="s">
        <v>36</v>
      </c>
      <c r="Z2814" t="s">
        <v>2301</v>
      </c>
      <c r="AA2814" t="s">
        <v>36</v>
      </c>
    </row>
    <row r="2815" spans="1:27" ht="12.5" x14ac:dyDescent="0.25">
      <c r="A2815">
        <v>200014</v>
      </c>
      <c r="B2815">
        <v>324381</v>
      </c>
      <c r="C2815" t="s">
        <v>3180</v>
      </c>
      <c r="E2815" t="s">
        <v>1697</v>
      </c>
      <c r="G2815" t="s">
        <v>1686</v>
      </c>
      <c r="H2815">
        <v>527</v>
      </c>
      <c r="I2815" t="s">
        <v>32</v>
      </c>
      <c r="J2815" t="s">
        <v>33</v>
      </c>
      <c r="L2815" t="s">
        <v>2301</v>
      </c>
      <c r="O2815" t="s">
        <v>34</v>
      </c>
      <c r="P2815">
        <v>150</v>
      </c>
      <c r="Q2815">
        <v>61.73</v>
      </c>
      <c r="T2815" t="s">
        <v>42</v>
      </c>
      <c r="V2815" t="s">
        <v>1692</v>
      </c>
      <c r="X2815" t="s">
        <v>36</v>
      </c>
      <c r="Z2815" t="s">
        <v>2301</v>
      </c>
      <c r="AA2815" t="s">
        <v>36</v>
      </c>
    </row>
    <row r="2816" spans="1:27" ht="12.5" x14ac:dyDescent="0.25">
      <c r="A2816">
        <v>200015</v>
      </c>
      <c r="B2816">
        <v>324382</v>
      </c>
      <c r="C2816" t="s">
        <v>3181</v>
      </c>
      <c r="E2816" t="s">
        <v>1697</v>
      </c>
      <c r="G2816" t="s">
        <v>1686</v>
      </c>
      <c r="H2816">
        <v>527</v>
      </c>
      <c r="I2816" t="s">
        <v>32</v>
      </c>
      <c r="J2816" t="s">
        <v>33</v>
      </c>
      <c r="L2816" t="s">
        <v>2301</v>
      </c>
      <c r="O2816" t="s">
        <v>34</v>
      </c>
      <c r="P2816">
        <v>150</v>
      </c>
      <c r="Q2816">
        <v>61.73</v>
      </c>
      <c r="T2816" t="s">
        <v>42</v>
      </c>
      <c r="V2816" t="s">
        <v>1692</v>
      </c>
      <c r="X2816" t="s">
        <v>36</v>
      </c>
      <c r="Z2816" t="s">
        <v>2301</v>
      </c>
      <c r="AA2816" t="s">
        <v>36</v>
      </c>
    </row>
    <row r="2817" spans="1:27" ht="12.5" x14ac:dyDescent="0.25">
      <c r="A2817">
        <v>200016</v>
      </c>
      <c r="B2817">
        <v>324383</v>
      </c>
      <c r="C2817" t="s">
        <v>3182</v>
      </c>
      <c r="E2817" t="s">
        <v>1697</v>
      </c>
      <c r="G2817" t="s">
        <v>1686</v>
      </c>
      <c r="H2817">
        <v>527</v>
      </c>
      <c r="I2817" t="s">
        <v>32</v>
      </c>
      <c r="J2817" t="s">
        <v>33</v>
      </c>
      <c r="L2817" t="s">
        <v>1699</v>
      </c>
      <c r="O2817" t="s">
        <v>34</v>
      </c>
      <c r="P2817">
        <v>150</v>
      </c>
      <c r="Q2817">
        <v>59.92</v>
      </c>
      <c r="T2817" t="s">
        <v>42</v>
      </c>
      <c r="V2817" t="s">
        <v>1692</v>
      </c>
      <c r="X2817" t="s">
        <v>36</v>
      </c>
      <c r="Z2817" t="s">
        <v>1699</v>
      </c>
      <c r="AA2817" t="s">
        <v>36</v>
      </c>
    </row>
    <row r="2818" spans="1:27" ht="12.5" x14ac:dyDescent="0.25">
      <c r="A2818">
        <v>200017</v>
      </c>
      <c r="B2818">
        <v>324384</v>
      </c>
      <c r="C2818" t="s">
        <v>3183</v>
      </c>
      <c r="E2818" t="s">
        <v>1697</v>
      </c>
      <c r="G2818" t="s">
        <v>1686</v>
      </c>
      <c r="H2818">
        <v>527</v>
      </c>
      <c r="I2818" t="s">
        <v>32</v>
      </c>
      <c r="J2818" t="s">
        <v>33</v>
      </c>
      <c r="L2818" t="s">
        <v>1699</v>
      </c>
      <c r="O2818" t="s">
        <v>34</v>
      </c>
      <c r="P2818">
        <v>150</v>
      </c>
      <c r="Q2818">
        <v>59.92</v>
      </c>
      <c r="T2818" t="s">
        <v>42</v>
      </c>
      <c r="V2818" t="s">
        <v>1692</v>
      </c>
      <c r="X2818" t="s">
        <v>36</v>
      </c>
      <c r="Z2818" t="s">
        <v>1699</v>
      </c>
      <c r="AA2818" t="s">
        <v>36</v>
      </c>
    </row>
    <row r="2819" spans="1:27" ht="12.5" x14ac:dyDescent="0.25">
      <c r="A2819">
        <v>200018</v>
      </c>
      <c r="B2819">
        <v>324385</v>
      </c>
      <c r="C2819" t="s">
        <v>3184</v>
      </c>
      <c r="E2819" t="s">
        <v>1697</v>
      </c>
      <c r="G2819" t="s">
        <v>1686</v>
      </c>
      <c r="H2819">
        <v>527</v>
      </c>
      <c r="I2819" t="s">
        <v>32</v>
      </c>
      <c r="J2819" t="s">
        <v>33</v>
      </c>
      <c r="L2819" t="s">
        <v>1699</v>
      </c>
      <c r="O2819" t="s">
        <v>34</v>
      </c>
      <c r="P2819">
        <v>150</v>
      </c>
      <c r="Q2819">
        <v>59.92</v>
      </c>
      <c r="T2819" t="s">
        <v>42</v>
      </c>
      <c r="V2819" t="s">
        <v>1692</v>
      </c>
      <c r="X2819" t="s">
        <v>36</v>
      </c>
      <c r="Z2819" t="s">
        <v>1699</v>
      </c>
      <c r="AA2819" t="s">
        <v>36</v>
      </c>
    </row>
    <row r="2820" spans="1:27" ht="12.5" x14ac:dyDescent="0.25">
      <c r="A2820">
        <v>200019</v>
      </c>
      <c r="B2820">
        <v>324388</v>
      </c>
      <c r="C2820" t="s">
        <v>3185</v>
      </c>
      <c r="E2820" t="s">
        <v>1697</v>
      </c>
      <c r="G2820" t="s">
        <v>1686</v>
      </c>
      <c r="H2820">
        <v>527</v>
      </c>
      <c r="I2820" t="s">
        <v>32</v>
      </c>
      <c r="J2820" t="s">
        <v>33</v>
      </c>
      <c r="L2820" t="s">
        <v>1711</v>
      </c>
      <c r="O2820" t="s">
        <v>34</v>
      </c>
      <c r="P2820">
        <v>150</v>
      </c>
      <c r="Q2820">
        <v>70.95</v>
      </c>
      <c r="T2820" t="s">
        <v>42</v>
      </c>
      <c r="V2820" t="s">
        <v>1692</v>
      </c>
      <c r="X2820" t="s">
        <v>36</v>
      </c>
      <c r="Z2820" t="s">
        <v>1711</v>
      </c>
      <c r="AA2820" t="s">
        <v>36</v>
      </c>
    </row>
    <row r="2821" spans="1:27" ht="12.5" x14ac:dyDescent="0.25">
      <c r="A2821">
        <v>200020</v>
      </c>
      <c r="B2821">
        <v>324389</v>
      </c>
      <c r="C2821" t="s">
        <v>3186</v>
      </c>
      <c r="E2821" t="s">
        <v>1697</v>
      </c>
      <c r="G2821" t="s">
        <v>1686</v>
      </c>
      <c r="H2821">
        <v>527</v>
      </c>
      <c r="I2821" t="s">
        <v>32</v>
      </c>
      <c r="J2821" t="s">
        <v>33</v>
      </c>
      <c r="L2821" t="s">
        <v>2201</v>
      </c>
      <c r="O2821" t="s">
        <v>34</v>
      </c>
      <c r="P2821">
        <v>150</v>
      </c>
      <c r="Q2821">
        <v>29.33</v>
      </c>
      <c r="T2821" t="s">
        <v>42</v>
      </c>
      <c r="V2821" t="s">
        <v>1692</v>
      </c>
      <c r="X2821" t="s">
        <v>36</v>
      </c>
      <c r="Z2821" t="s">
        <v>2201</v>
      </c>
      <c r="AA2821" t="s">
        <v>36</v>
      </c>
    </row>
    <row r="2822" spans="1:27" ht="12.5" x14ac:dyDescent="0.25">
      <c r="A2822">
        <v>200021</v>
      </c>
      <c r="B2822">
        <v>324392</v>
      </c>
      <c r="C2822" t="s">
        <v>3187</v>
      </c>
      <c r="E2822" t="s">
        <v>1697</v>
      </c>
      <c r="G2822" t="s">
        <v>1686</v>
      </c>
      <c r="H2822">
        <v>527</v>
      </c>
      <c r="I2822" t="s">
        <v>32</v>
      </c>
      <c r="J2822" t="s">
        <v>33</v>
      </c>
      <c r="L2822" t="s">
        <v>1711</v>
      </c>
      <c r="O2822" t="s">
        <v>34</v>
      </c>
      <c r="P2822">
        <v>150</v>
      </c>
      <c r="Q2822">
        <v>60.71</v>
      </c>
      <c r="T2822" t="s">
        <v>42</v>
      </c>
      <c r="V2822" t="s">
        <v>1692</v>
      </c>
      <c r="X2822" t="s">
        <v>36</v>
      </c>
      <c r="Z2822" t="s">
        <v>1711</v>
      </c>
      <c r="AA2822" t="s">
        <v>36</v>
      </c>
    </row>
    <row r="2823" spans="1:27" ht="12.5" x14ac:dyDescent="0.25">
      <c r="A2823">
        <v>200022</v>
      </c>
      <c r="B2823">
        <v>324393</v>
      </c>
      <c r="C2823" t="s">
        <v>3188</v>
      </c>
      <c r="E2823" t="s">
        <v>1697</v>
      </c>
      <c r="G2823" t="s">
        <v>1686</v>
      </c>
      <c r="H2823">
        <v>527</v>
      </c>
      <c r="I2823" t="s">
        <v>32</v>
      </c>
      <c r="J2823" t="s">
        <v>33</v>
      </c>
      <c r="L2823" t="s">
        <v>1711</v>
      </c>
      <c r="O2823" t="s">
        <v>34</v>
      </c>
      <c r="P2823">
        <v>150</v>
      </c>
      <c r="Q2823">
        <v>60.71</v>
      </c>
      <c r="T2823" t="s">
        <v>42</v>
      </c>
      <c r="V2823" t="s">
        <v>1692</v>
      </c>
      <c r="X2823" t="s">
        <v>36</v>
      </c>
      <c r="Z2823" t="s">
        <v>1711</v>
      </c>
      <c r="AA2823" t="s">
        <v>36</v>
      </c>
    </row>
    <row r="2824" spans="1:27" ht="12.5" x14ac:dyDescent="0.25">
      <c r="A2824">
        <v>200023</v>
      </c>
      <c r="B2824">
        <v>324394</v>
      </c>
      <c r="C2824" t="s">
        <v>3189</v>
      </c>
      <c r="E2824" t="s">
        <v>1697</v>
      </c>
      <c r="G2824" t="s">
        <v>1686</v>
      </c>
      <c r="H2824">
        <v>527</v>
      </c>
      <c r="I2824" t="s">
        <v>32</v>
      </c>
      <c r="J2824" t="s">
        <v>33</v>
      </c>
      <c r="L2824" t="s">
        <v>2201</v>
      </c>
      <c r="O2824" t="s">
        <v>34</v>
      </c>
      <c r="P2824">
        <v>150</v>
      </c>
      <c r="Q2824">
        <v>60.71</v>
      </c>
      <c r="T2824" t="s">
        <v>42</v>
      </c>
      <c r="V2824" t="s">
        <v>1692</v>
      </c>
      <c r="X2824" t="s">
        <v>36</v>
      </c>
      <c r="Z2824" t="s">
        <v>2201</v>
      </c>
      <c r="AA2824" t="s">
        <v>36</v>
      </c>
    </row>
    <row r="2825" spans="1:27" ht="12.5" x14ac:dyDescent="0.25">
      <c r="A2825">
        <v>200024</v>
      </c>
      <c r="B2825">
        <v>324395</v>
      </c>
      <c r="C2825" t="s">
        <v>3190</v>
      </c>
      <c r="E2825" t="s">
        <v>1697</v>
      </c>
      <c r="G2825" t="s">
        <v>1686</v>
      </c>
      <c r="H2825">
        <v>527</v>
      </c>
      <c r="I2825" t="s">
        <v>32</v>
      </c>
      <c r="J2825" t="s">
        <v>33</v>
      </c>
      <c r="L2825" t="s">
        <v>2201</v>
      </c>
      <c r="O2825" t="s">
        <v>34</v>
      </c>
      <c r="P2825">
        <v>150</v>
      </c>
      <c r="Q2825">
        <v>36.520000000000003</v>
      </c>
      <c r="T2825" t="s">
        <v>42</v>
      </c>
      <c r="V2825" t="s">
        <v>1692</v>
      </c>
      <c r="X2825" t="s">
        <v>36</v>
      </c>
      <c r="Z2825" t="s">
        <v>2201</v>
      </c>
      <c r="AA2825" t="s">
        <v>36</v>
      </c>
    </row>
    <row r="2826" spans="1:27" ht="12.5" x14ac:dyDescent="0.25">
      <c r="A2826">
        <v>200025</v>
      </c>
      <c r="B2826">
        <v>324396</v>
      </c>
      <c r="C2826" t="s">
        <v>3191</v>
      </c>
      <c r="E2826" t="s">
        <v>1697</v>
      </c>
      <c r="G2826" t="s">
        <v>1686</v>
      </c>
      <c r="H2826">
        <v>527</v>
      </c>
      <c r="I2826" t="s">
        <v>32</v>
      </c>
      <c r="J2826" t="s">
        <v>33</v>
      </c>
      <c r="L2826" t="s">
        <v>1699</v>
      </c>
      <c r="O2826" t="s">
        <v>34</v>
      </c>
      <c r="P2826">
        <v>150</v>
      </c>
      <c r="Q2826">
        <v>59.73</v>
      </c>
      <c r="T2826" t="s">
        <v>42</v>
      </c>
      <c r="V2826" t="s">
        <v>1692</v>
      </c>
      <c r="X2826" t="s">
        <v>36</v>
      </c>
      <c r="Z2826" t="s">
        <v>1699</v>
      </c>
      <c r="AA2826" t="s">
        <v>36</v>
      </c>
    </row>
    <row r="2827" spans="1:27" ht="12.5" x14ac:dyDescent="0.25">
      <c r="A2827">
        <v>200026</v>
      </c>
      <c r="B2827">
        <v>324397</v>
      </c>
      <c r="C2827" t="s">
        <v>3192</v>
      </c>
      <c r="E2827" t="s">
        <v>1697</v>
      </c>
      <c r="G2827" t="s">
        <v>1686</v>
      </c>
      <c r="H2827">
        <v>527</v>
      </c>
      <c r="I2827" t="s">
        <v>32</v>
      </c>
      <c r="J2827" t="s">
        <v>33</v>
      </c>
      <c r="L2827" t="s">
        <v>1699</v>
      </c>
      <c r="O2827" t="s">
        <v>34</v>
      </c>
      <c r="P2827">
        <v>150</v>
      </c>
      <c r="Q2827">
        <v>59.73</v>
      </c>
      <c r="T2827" t="s">
        <v>42</v>
      </c>
      <c r="V2827" t="s">
        <v>1692</v>
      </c>
      <c r="X2827" t="s">
        <v>36</v>
      </c>
      <c r="Z2827" t="s">
        <v>1699</v>
      </c>
      <c r="AA2827" t="s">
        <v>36</v>
      </c>
    </row>
    <row r="2828" spans="1:27" ht="12.5" x14ac:dyDescent="0.25">
      <c r="A2828">
        <v>200027</v>
      </c>
      <c r="B2828">
        <v>324398</v>
      </c>
      <c r="C2828" t="s">
        <v>3193</v>
      </c>
      <c r="E2828" t="s">
        <v>1697</v>
      </c>
      <c r="G2828" t="s">
        <v>1686</v>
      </c>
      <c r="H2828">
        <v>527</v>
      </c>
      <c r="I2828" t="s">
        <v>32</v>
      </c>
      <c r="J2828" t="s">
        <v>33</v>
      </c>
      <c r="L2828" t="s">
        <v>1699</v>
      </c>
      <c r="O2828" t="s">
        <v>34</v>
      </c>
      <c r="P2828">
        <v>150</v>
      </c>
      <c r="Q2828">
        <v>59.73</v>
      </c>
      <c r="T2828" t="s">
        <v>42</v>
      </c>
      <c r="V2828" t="s">
        <v>1692</v>
      </c>
      <c r="X2828" t="s">
        <v>36</v>
      </c>
      <c r="Z2828" t="s">
        <v>1699</v>
      </c>
      <c r="AA2828" t="s">
        <v>36</v>
      </c>
    </row>
    <row r="2829" spans="1:27" ht="12.5" x14ac:dyDescent="0.25">
      <c r="A2829">
        <v>200028</v>
      </c>
      <c r="B2829">
        <v>324399</v>
      </c>
      <c r="C2829" t="s">
        <v>3194</v>
      </c>
      <c r="E2829" t="s">
        <v>1697</v>
      </c>
      <c r="G2829" t="s">
        <v>1686</v>
      </c>
      <c r="H2829">
        <v>527</v>
      </c>
      <c r="I2829" t="s">
        <v>32</v>
      </c>
      <c r="J2829" t="s">
        <v>33</v>
      </c>
      <c r="L2829" t="s">
        <v>1699</v>
      </c>
      <c r="O2829" t="s">
        <v>34</v>
      </c>
      <c r="P2829">
        <v>150</v>
      </c>
      <c r="Q2829">
        <v>61.22</v>
      </c>
      <c r="T2829" t="s">
        <v>42</v>
      </c>
      <c r="V2829" t="s">
        <v>1692</v>
      </c>
      <c r="X2829" t="s">
        <v>36</v>
      </c>
      <c r="Z2829" t="s">
        <v>1699</v>
      </c>
      <c r="AA2829" t="s">
        <v>36</v>
      </c>
    </row>
    <row r="2830" spans="1:27" ht="12.5" x14ac:dyDescent="0.25">
      <c r="A2830">
        <v>200029</v>
      </c>
      <c r="B2830">
        <v>324401</v>
      </c>
      <c r="C2830" t="s">
        <v>3195</v>
      </c>
      <c r="E2830" t="s">
        <v>1697</v>
      </c>
      <c r="G2830" t="s">
        <v>1686</v>
      </c>
      <c r="H2830">
        <v>527</v>
      </c>
      <c r="I2830" t="s">
        <v>32</v>
      </c>
      <c r="J2830" t="s">
        <v>33</v>
      </c>
      <c r="L2830" t="s">
        <v>1699</v>
      </c>
      <c r="O2830" t="s">
        <v>34</v>
      </c>
      <c r="P2830">
        <v>150</v>
      </c>
      <c r="Q2830">
        <v>61.22</v>
      </c>
      <c r="T2830" t="s">
        <v>42</v>
      </c>
      <c r="V2830" t="s">
        <v>1692</v>
      </c>
      <c r="X2830" t="s">
        <v>36</v>
      </c>
      <c r="Z2830" t="s">
        <v>1699</v>
      </c>
      <c r="AA2830" t="s">
        <v>36</v>
      </c>
    </row>
    <row r="2831" spans="1:27" ht="12.5" x14ac:dyDescent="0.25">
      <c r="A2831">
        <v>200030</v>
      </c>
      <c r="B2831">
        <v>324402</v>
      </c>
      <c r="C2831" t="s">
        <v>3196</v>
      </c>
      <c r="E2831" t="s">
        <v>1697</v>
      </c>
      <c r="G2831" t="s">
        <v>1686</v>
      </c>
      <c r="H2831">
        <v>527</v>
      </c>
      <c r="I2831" t="s">
        <v>32</v>
      </c>
      <c r="J2831" t="s">
        <v>33</v>
      </c>
      <c r="L2831" t="s">
        <v>1699</v>
      </c>
      <c r="O2831" t="s">
        <v>34</v>
      </c>
      <c r="P2831">
        <v>150</v>
      </c>
      <c r="Q2831">
        <v>55.73</v>
      </c>
      <c r="T2831" t="s">
        <v>42</v>
      </c>
      <c r="V2831" t="s">
        <v>1692</v>
      </c>
      <c r="X2831" t="s">
        <v>36</v>
      </c>
      <c r="Z2831" t="s">
        <v>1699</v>
      </c>
      <c r="AA2831" t="s">
        <v>36</v>
      </c>
    </row>
    <row r="2832" spans="1:27" ht="12.5" x14ac:dyDescent="0.25">
      <c r="A2832">
        <v>200031</v>
      </c>
      <c r="B2832">
        <v>324403</v>
      </c>
      <c r="C2832" t="s">
        <v>3197</v>
      </c>
      <c r="E2832" t="s">
        <v>1697</v>
      </c>
      <c r="G2832" t="s">
        <v>1686</v>
      </c>
      <c r="H2832">
        <v>527</v>
      </c>
      <c r="I2832" t="s">
        <v>32</v>
      </c>
      <c r="J2832" t="s">
        <v>33</v>
      </c>
      <c r="L2832" t="s">
        <v>1699</v>
      </c>
      <c r="O2832" t="s">
        <v>34</v>
      </c>
      <c r="P2832">
        <v>150</v>
      </c>
      <c r="Q2832">
        <v>54.07</v>
      </c>
      <c r="T2832" t="s">
        <v>42</v>
      </c>
      <c r="V2832" t="s">
        <v>1692</v>
      </c>
      <c r="X2832" t="s">
        <v>36</v>
      </c>
      <c r="Z2832" t="s">
        <v>1699</v>
      </c>
      <c r="AA2832" t="s">
        <v>36</v>
      </c>
    </row>
    <row r="2833" spans="1:27" ht="12.5" x14ac:dyDescent="0.25">
      <c r="A2833">
        <v>200032</v>
      </c>
      <c r="B2833">
        <v>324404</v>
      </c>
      <c r="C2833" t="s">
        <v>3198</v>
      </c>
      <c r="E2833" t="s">
        <v>1697</v>
      </c>
      <c r="G2833" t="s">
        <v>1686</v>
      </c>
      <c r="H2833">
        <v>527</v>
      </c>
      <c r="I2833" t="s">
        <v>32</v>
      </c>
      <c r="J2833" t="s">
        <v>33</v>
      </c>
      <c r="L2833" t="s">
        <v>1699</v>
      </c>
      <c r="O2833" t="s">
        <v>34</v>
      </c>
      <c r="P2833">
        <v>150</v>
      </c>
      <c r="Q2833">
        <v>54.07</v>
      </c>
      <c r="T2833" t="s">
        <v>42</v>
      </c>
      <c r="V2833" t="s">
        <v>1692</v>
      </c>
      <c r="X2833" t="s">
        <v>36</v>
      </c>
      <c r="Z2833" t="s">
        <v>1699</v>
      </c>
      <c r="AA2833" t="s">
        <v>36</v>
      </c>
    </row>
    <row r="2834" spans="1:27" ht="12.5" x14ac:dyDescent="0.25">
      <c r="A2834">
        <v>200033</v>
      </c>
      <c r="B2834">
        <v>324405</v>
      </c>
      <c r="C2834" t="s">
        <v>3199</v>
      </c>
      <c r="E2834" t="s">
        <v>1697</v>
      </c>
      <c r="G2834" t="s">
        <v>1686</v>
      </c>
      <c r="H2834">
        <v>527</v>
      </c>
      <c r="I2834" t="s">
        <v>32</v>
      </c>
      <c r="J2834" t="s">
        <v>33</v>
      </c>
      <c r="L2834" t="s">
        <v>1699</v>
      </c>
      <c r="O2834" t="s">
        <v>34</v>
      </c>
      <c r="P2834">
        <v>150</v>
      </c>
      <c r="Q2834">
        <v>54.02</v>
      </c>
      <c r="T2834" t="s">
        <v>42</v>
      </c>
      <c r="V2834" t="s">
        <v>1692</v>
      </c>
      <c r="X2834" t="s">
        <v>36</v>
      </c>
      <c r="Z2834" t="s">
        <v>1699</v>
      </c>
      <c r="AA2834" t="s">
        <v>36</v>
      </c>
    </row>
    <row r="2835" spans="1:27" ht="12.5" x14ac:dyDescent="0.25">
      <c r="A2835">
        <v>200034</v>
      </c>
      <c r="B2835">
        <v>324406</v>
      </c>
      <c r="C2835" t="s">
        <v>3200</v>
      </c>
      <c r="E2835" t="s">
        <v>1697</v>
      </c>
      <c r="G2835" t="s">
        <v>1686</v>
      </c>
      <c r="H2835">
        <v>527</v>
      </c>
      <c r="I2835" t="s">
        <v>32</v>
      </c>
      <c r="J2835" t="s">
        <v>33</v>
      </c>
      <c r="L2835" t="s">
        <v>1699</v>
      </c>
      <c r="O2835" t="s">
        <v>34</v>
      </c>
      <c r="P2835">
        <v>150</v>
      </c>
      <c r="Q2835">
        <v>54.02</v>
      </c>
      <c r="T2835" t="s">
        <v>42</v>
      </c>
      <c r="V2835" t="s">
        <v>1692</v>
      </c>
      <c r="X2835" t="s">
        <v>36</v>
      </c>
      <c r="Z2835" t="s">
        <v>1699</v>
      </c>
      <c r="AA2835" t="s">
        <v>36</v>
      </c>
    </row>
    <row r="2836" spans="1:27" ht="12.5" x14ac:dyDescent="0.25">
      <c r="A2836">
        <v>200035</v>
      </c>
      <c r="B2836">
        <v>324407</v>
      </c>
      <c r="C2836" t="s">
        <v>3201</v>
      </c>
      <c r="E2836" t="s">
        <v>1697</v>
      </c>
      <c r="G2836" t="s">
        <v>1686</v>
      </c>
      <c r="H2836">
        <v>527</v>
      </c>
      <c r="I2836" t="s">
        <v>32</v>
      </c>
      <c r="J2836" t="s">
        <v>33</v>
      </c>
      <c r="L2836" t="s">
        <v>1699</v>
      </c>
      <c r="O2836" t="s">
        <v>34</v>
      </c>
      <c r="P2836">
        <v>150</v>
      </c>
      <c r="Q2836">
        <v>14.42</v>
      </c>
      <c r="T2836" t="s">
        <v>42</v>
      </c>
      <c r="V2836" t="s">
        <v>1692</v>
      </c>
      <c r="X2836" t="s">
        <v>36</v>
      </c>
      <c r="Z2836" t="s">
        <v>1699</v>
      </c>
      <c r="AA2836" t="s">
        <v>36</v>
      </c>
    </row>
    <row r="2837" spans="1:27" ht="12.5" x14ac:dyDescent="0.25">
      <c r="A2837">
        <v>200036</v>
      </c>
      <c r="B2837">
        <v>324408</v>
      </c>
      <c r="C2837" t="s">
        <v>3202</v>
      </c>
      <c r="E2837" t="s">
        <v>1697</v>
      </c>
      <c r="G2837" t="s">
        <v>1686</v>
      </c>
      <c r="H2837">
        <v>527</v>
      </c>
      <c r="I2837" t="s">
        <v>32</v>
      </c>
      <c r="J2837" t="s">
        <v>33</v>
      </c>
      <c r="L2837" t="s">
        <v>1699</v>
      </c>
      <c r="O2837" t="s">
        <v>34</v>
      </c>
      <c r="P2837">
        <v>150</v>
      </c>
      <c r="Q2837">
        <v>47.95</v>
      </c>
      <c r="T2837" t="s">
        <v>42</v>
      </c>
      <c r="V2837" t="s">
        <v>1692</v>
      </c>
      <c r="X2837" t="s">
        <v>36</v>
      </c>
      <c r="Z2837" t="s">
        <v>1699</v>
      </c>
      <c r="AA2837" t="s">
        <v>36</v>
      </c>
    </row>
    <row r="2838" spans="1:27" ht="12.5" x14ac:dyDescent="0.25">
      <c r="A2838">
        <v>200037</v>
      </c>
      <c r="B2838">
        <v>324409</v>
      </c>
      <c r="C2838" t="s">
        <v>3203</v>
      </c>
      <c r="E2838" t="s">
        <v>1697</v>
      </c>
      <c r="G2838" t="s">
        <v>1686</v>
      </c>
      <c r="H2838">
        <v>527</v>
      </c>
      <c r="I2838" t="s">
        <v>32</v>
      </c>
      <c r="J2838" t="s">
        <v>33</v>
      </c>
      <c r="L2838" t="s">
        <v>1699</v>
      </c>
      <c r="O2838" t="s">
        <v>34</v>
      </c>
      <c r="P2838">
        <v>150</v>
      </c>
      <c r="Q2838">
        <v>65.95</v>
      </c>
      <c r="T2838" t="s">
        <v>42</v>
      </c>
      <c r="V2838" t="s">
        <v>1692</v>
      </c>
      <c r="X2838" t="s">
        <v>36</v>
      </c>
      <c r="Z2838" t="s">
        <v>1699</v>
      </c>
      <c r="AA2838" t="s">
        <v>36</v>
      </c>
    </row>
    <row r="2839" spans="1:27" ht="12.5" x14ac:dyDescent="0.25">
      <c r="A2839">
        <v>200038</v>
      </c>
      <c r="B2839">
        <v>324410</v>
      </c>
      <c r="C2839" t="s">
        <v>3204</v>
      </c>
      <c r="E2839" t="s">
        <v>1697</v>
      </c>
      <c r="G2839" t="s">
        <v>1686</v>
      </c>
      <c r="H2839">
        <v>527</v>
      </c>
      <c r="I2839" t="s">
        <v>32</v>
      </c>
      <c r="J2839" t="s">
        <v>33</v>
      </c>
      <c r="L2839" t="s">
        <v>1699</v>
      </c>
      <c r="O2839" t="s">
        <v>34</v>
      </c>
      <c r="P2839">
        <v>150</v>
      </c>
      <c r="Q2839">
        <v>61.3</v>
      </c>
      <c r="T2839" t="s">
        <v>42</v>
      </c>
      <c r="V2839" t="s">
        <v>1692</v>
      </c>
      <c r="X2839" t="s">
        <v>36</v>
      </c>
      <c r="Z2839" t="s">
        <v>1699</v>
      </c>
      <c r="AA2839" t="s">
        <v>36</v>
      </c>
    </row>
    <row r="2840" spans="1:27" ht="12.5" x14ac:dyDescent="0.25">
      <c r="A2840">
        <v>200039</v>
      </c>
      <c r="B2840">
        <v>324411</v>
      </c>
      <c r="C2840" t="s">
        <v>3205</v>
      </c>
      <c r="E2840" t="s">
        <v>1697</v>
      </c>
      <c r="G2840" t="s">
        <v>1686</v>
      </c>
      <c r="H2840">
        <v>527</v>
      </c>
      <c r="I2840" t="s">
        <v>32</v>
      </c>
      <c r="J2840" t="s">
        <v>33</v>
      </c>
      <c r="L2840" t="s">
        <v>2362</v>
      </c>
      <c r="O2840" t="s">
        <v>34</v>
      </c>
      <c r="P2840">
        <v>150</v>
      </c>
      <c r="Q2840">
        <v>52.89</v>
      </c>
      <c r="T2840" t="s">
        <v>42</v>
      </c>
      <c r="V2840" t="s">
        <v>1692</v>
      </c>
      <c r="X2840" t="s">
        <v>36</v>
      </c>
      <c r="Z2840" t="s">
        <v>2362</v>
      </c>
      <c r="AA2840" t="s">
        <v>36</v>
      </c>
    </row>
    <row r="2841" spans="1:27" ht="12.5" x14ac:dyDescent="0.25">
      <c r="A2841">
        <v>200040</v>
      </c>
      <c r="B2841">
        <v>324412</v>
      </c>
      <c r="C2841" t="s">
        <v>3206</v>
      </c>
      <c r="E2841" t="s">
        <v>1697</v>
      </c>
      <c r="G2841" t="s">
        <v>1686</v>
      </c>
      <c r="H2841">
        <v>527</v>
      </c>
      <c r="I2841" t="s">
        <v>32</v>
      </c>
      <c r="J2841" t="s">
        <v>33</v>
      </c>
      <c r="L2841" t="s">
        <v>1699</v>
      </c>
      <c r="O2841" t="s">
        <v>34</v>
      </c>
      <c r="P2841">
        <v>150</v>
      </c>
      <c r="Q2841">
        <v>61.4</v>
      </c>
      <c r="T2841" t="s">
        <v>42</v>
      </c>
      <c r="V2841" t="s">
        <v>1692</v>
      </c>
      <c r="X2841" t="s">
        <v>36</v>
      </c>
      <c r="Z2841" t="s">
        <v>1699</v>
      </c>
      <c r="AA2841" t="s">
        <v>36</v>
      </c>
    </row>
    <row r="2842" spans="1:27" ht="12.5" x14ac:dyDescent="0.25">
      <c r="A2842">
        <v>200041</v>
      </c>
      <c r="B2842">
        <v>324413</v>
      </c>
      <c r="C2842" t="s">
        <v>3207</v>
      </c>
      <c r="E2842" t="s">
        <v>1697</v>
      </c>
      <c r="G2842" t="s">
        <v>1686</v>
      </c>
      <c r="H2842">
        <v>527</v>
      </c>
      <c r="I2842" t="s">
        <v>32</v>
      </c>
      <c r="J2842" t="s">
        <v>33</v>
      </c>
      <c r="L2842" t="s">
        <v>1699</v>
      </c>
      <c r="O2842" t="s">
        <v>34</v>
      </c>
      <c r="P2842">
        <v>150</v>
      </c>
      <c r="Q2842">
        <v>61.4</v>
      </c>
      <c r="T2842" t="s">
        <v>42</v>
      </c>
      <c r="V2842" t="s">
        <v>1692</v>
      </c>
      <c r="X2842" t="s">
        <v>36</v>
      </c>
      <c r="Z2842" t="s">
        <v>1699</v>
      </c>
      <c r="AA2842" t="s">
        <v>36</v>
      </c>
    </row>
    <row r="2843" spans="1:27" ht="12.5" x14ac:dyDescent="0.25">
      <c r="A2843">
        <v>200042</v>
      </c>
      <c r="B2843">
        <v>324414</v>
      </c>
      <c r="C2843" t="s">
        <v>3208</v>
      </c>
      <c r="E2843" t="s">
        <v>1697</v>
      </c>
      <c r="G2843" t="s">
        <v>1686</v>
      </c>
      <c r="H2843">
        <v>527</v>
      </c>
      <c r="I2843" t="s">
        <v>32</v>
      </c>
      <c r="J2843" t="s">
        <v>33</v>
      </c>
      <c r="L2843" t="s">
        <v>1699</v>
      </c>
      <c r="O2843" t="s">
        <v>34</v>
      </c>
      <c r="P2843">
        <v>150</v>
      </c>
      <c r="Q2843">
        <v>61.4</v>
      </c>
      <c r="T2843" t="s">
        <v>42</v>
      </c>
      <c r="V2843" t="s">
        <v>1692</v>
      </c>
      <c r="X2843" t="s">
        <v>36</v>
      </c>
      <c r="Z2843" t="s">
        <v>1699</v>
      </c>
      <c r="AA2843" t="s">
        <v>36</v>
      </c>
    </row>
    <row r="2844" spans="1:27" ht="12.5" x14ac:dyDescent="0.25">
      <c r="A2844">
        <v>200043</v>
      </c>
      <c r="B2844">
        <v>324415</v>
      </c>
      <c r="C2844" t="s">
        <v>3209</v>
      </c>
      <c r="E2844" t="s">
        <v>1697</v>
      </c>
      <c r="G2844" t="s">
        <v>1686</v>
      </c>
      <c r="H2844">
        <v>527</v>
      </c>
      <c r="I2844" t="s">
        <v>32</v>
      </c>
      <c r="J2844" t="s">
        <v>33</v>
      </c>
      <c r="L2844" t="s">
        <v>1699</v>
      </c>
      <c r="O2844" t="s">
        <v>34</v>
      </c>
      <c r="P2844">
        <v>150</v>
      </c>
      <c r="Q2844">
        <v>55.64</v>
      </c>
      <c r="T2844" t="s">
        <v>42</v>
      </c>
      <c r="V2844" t="s">
        <v>1692</v>
      </c>
      <c r="X2844" t="s">
        <v>36</v>
      </c>
      <c r="Z2844" t="s">
        <v>1699</v>
      </c>
      <c r="AA2844" t="s">
        <v>36</v>
      </c>
    </row>
    <row r="2845" spans="1:27" ht="12.5" x14ac:dyDescent="0.25">
      <c r="A2845">
        <v>200044</v>
      </c>
      <c r="B2845">
        <v>324416</v>
      </c>
      <c r="C2845" t="s">
        <v>3210</v>
      </c>
      <c r="E2845" t="s">
        <v>1697</v>
      </c>
      <c r="G2845" t="s">
        <v>1686</v>
      </c>
      <c r="H2845">
        <v>527</v>
      </c>
      <c r="I2845" t="s">
        <v>32</v>
      </c>
      <c r="J2845" t="s">
        <v>33</v>
      </c>
      <c r="L2845" t="s">
        <v>1699</v>
      </c>
      <c r="O2845" t="s">
        <v>34</v>
      </c>
      <c r="P2845">
        <v>150</v>
      </c>
      <c r="Q2845">
        <v>55.64</v>
      </c>
      <c r="T2845" t="s">
        <v>42</v>
      </c>
      <c r="V2845" t="s">
        <v>1692</v>
      </c>
      <c r="X2845" t="s">
        <v>36</v>
      </c>
      <c r="Z2845" t="s">
        <v>1699</v>
      </c>
      <c r="AA2845" t="s">
        <v>36</v>
      </c>
    </row>
    <row r="2846" spans="1:27" ht="12.5" x14ac:dyDescent="0.25">
      <c r="A2846">
        <v>200045</v>
      </c>
      <c r="B2846">
        <v>324417</v>
      </c>
      <c r="C2846" t="s">
        <v>3211</v>
      </c>
      <c r="E2846" t="s">
        <v>1697</v>
      </c>
      <c r="G2846" t="s">
        <v>1686</v>
      </c>
      <c r="H2846">
        <v>527</v>
      </c>
      <c r="I2846" t="s">
        <v>32</v>
      </c>
      <c r="J2846" t="s">
        <v>33</v>
      </c>
      <c r="L2846" t="s">
        <v>1699</v>
      </c>
      <c r="O2846" t="s">
        <v>34</v>
      </c>
      <c r="P2846">
        <v>150</v>
      </c>
      <c r="Q2846">
        <v>55.64</v>
      </c>
      <c r="T2846" t="s">
        <v>42</v>
      </c>
      <c r="V2846" t="s">
        <v>1692</v>
      </c>
      <c r="X2846" t="s">
        <v>36</v>
      </c>
      <c r="Z2846" t="s">
        <v>1699</v>
      </c>
      <c r="AA2846" t="s">
        <v>36</v>
      </c>
    </row>
    <row r="2847" spans="1:27" ht="12.5" x14ac:dyDescent="0.25">
      <c r="A2847">
        <v>200046</v>
      </c>
      <c r="B2847">
        <v>324418</v>
      </c>
      <c r="C2847" t="s">
        <v>3212</v>
      </c>
      <c r="E2847" t="s">
        <v>1697</v>
      </c>
      <c r="G2847" t="s">
        <v>1686</v>
      </c>
      <c r="H2847">
        <v>527</v>
      </c>
      <c r="I2847" t="s">
        <v>32</v>
      </c>
      <c r="J2847" t="s">
        <v>33</v>
      </c>
      <c r="L2847" t="s">
        <v>1714</v>
      </c>
      <c r="O2847" t="s">
        <v>34</v>
      </c>
      <c r="P2847">
        <v>150</v>
      </c>
      <c r="Q2847">
        <v>58.47</v>
      </c>
      <c r="T2847" t="s">
        <v>42</v>
      </c>
      <c r="V2847" t="s">
        <v>1692</v>
      </c>
      <c r="X2847" t="s">
        <v>36</v>
      </c>
      <c r="Z2847" t="s">
        <v>1714</v>
      </c>
      <c r="AA2847" t="s">
        <v>36</v>
      </c>
    </row>
    <row r="2848" spans="1:27" ht="12.5" x14ac:dyDescent="0.25">
      <c r="A2848">
        <v>200047</v>
      </c>
      <c r="B2848">
        <v>324419</v>
      </c>
      <c r="C2848" t="s">
        <v>3213</v>
      </c>
      <c r="E2848" t="s">
        <v>1697</v>
      </c>
      <c r="G2848" t="s">
        <v>1686</v>
      </c>
      <c r="H2848">
        <v>527</v>
      </c>
      <c r="I2848" t="s">
        <v>32</v>
      </c>
      <c r="J2848" t="s">
        <v>33</v>
      </c>
      <c r="L2848" t="s">
        <v>1714</v>
      </c>
      <c r="O2848" t="s">
        <v>34</v>
      </c>
      <c r="P2848">
        <v>150</v>
      </c>
      <c r="Q2848">
        <v>58.47</v>
      </c>
      <c r="T2848" t="s">
        <v>42</v>
      </c>
      <c r="V2848" t="s">
        <v>1692</v>
      </c>
      <c r="X2848" t="s">
        <v>36</v>
      </c>
      <c r="Z2848" t="s">
        <v>1714</v>
      </c>
      <c r="AA2848" t="s">
        <v>36</v>
      </c>
    </row>
    <row r="2849" spans="1:27" ht="12.5" x14ac:dyDescent="0.25">
      <c r="A2849">
        <v>200048</v>
      </c>
      <c r="B2849">
        <v>324420</v>
      </c>
      <c r="C2849" t="s">
        <v>3214</v>
      </c>
      <c r="E2849" t="s">
        <v>1697</v>
      </c>
      <c r="G2849" t="s">
        <v>1686</v>
      </c>
      <c r="H2849">
        <v>527</v>
      </c>
      <c r="I2849" t="s">
        <v>32</v>
      </c>
      <c r="J2849" t="s">
        <v>33</v>
      </c>
      <c r="L2849" t="s">
        <v>1714</v>
      </c>
      <c r="O2849" t="s">
        <v>34</v>
      </c>
      <c r="P2849">
        <v>150</v>
      </c>
      <c r="Q2849">
        <v>58.47</v>
      </c>
      <c r="T2849" t="s">
        <v>42</v>
      </c>
      <c r="V2849" t="s">
        <v>1692</v>
      </c>
      <c r="X2849" t="s">
        <v>36</v>
      </c>
      <c r="Z2849" t="s">
        <v>1714</v>
      </c>
      <c r="AA2849" t="s">
        <v>36</v>
      </c>
    </row>
    <row r="2850" spans="1:27" ht="12.5" x14ac:dyDescent="0.25">
      <c r="A2850">
        <v>200049</v>
      </c>
      <c r="B2850">
        <v>324421</v>
      </c>
      <c r="C2850" t="s">
        <v>3215</v>
      </c>
      <c r="E2850" t="s">
        <v>1697</v>
      </c>
      <c r="G2850" t="s">
        <v>1686</v>
      </c>
      <c r="H2850">
        <v>527</v>
      </c>
      <c r="I2850" t="s">
        <v>32</v>
      </c>
      <c r="J2850" t="s">
        <v>33</v>
      </c>
      <c r="L2850" t="s">
        <v>1714</v>
      </c>
      <c r="O2850" t="s">
        <v>34</v>
      </c>
      <c r="P2850">
        <v>150</v>
      </c>
      <c r="Q2850">
        <v>58.47</v>
      </c>
      <c r="T2850" t="s">
        <v>42</v>
      </c>
      <c r="V2850" t="s">
        <v>1692</v>
      </c>
      <c r="X2850" t="s">
        <v>36</v>
      </c>
      <c r="Z2850" t="s">
        <v>1714</v>
      </c>
      <c r="AA2850" t="s">
        <v>36</v>
      </c>
    </row>
    <row r="2851" spans="1:27" ht="12.5" x14ac:dyDescent="0.25">
      <c r="A2851">
        <v>200050</v>
      </c>
      <c r="B2851">
        <v>324422</v>
      </c>
      <c r="C2851" t="s">
        <v>3216</v>
      </c>
      <c r="E2851" t="s">
        <v>1697</v>
      </c>
      <c r="G2851" t="s">
        <v>1686</v>
      </c>
      <c r="H2851">
        <v>527</v>
      </c>
      <c r="I2851" t="s">
        <v>32</v>
      </c>
      <c r="J2851" t="s">
        <v>33</v>
      </c>
      <c r="L2851" t="s">
        <v>1699</v>
      </c>
      <c r="O2851" t="s">
        <v>34</v>
      </c>
      <c r="P2851">
        <v>150</v>
      </c>
      <c r="Q2851">
        <v>59.92</v>
      </c>
      <c r="T2851" t="s">
        <v>42</v>
      </c>
      <c r="V2851" t="s">
        <v>1692</v>
      </c>
      <c r="X2851" t="s">
        <v>36</v>
      </c>
      <c r="Z2851" t="s">
        <v>1699</v>
      </c>
      <c r="AA2851" t="s">
        <v>36</v>
      </c>
    </row>
    <row r="2852" spans="1:27" ht="12.5" x14ac:dyDescent="0.25">
      <c r="A2852">
        <v>200051</v>
      </c>
      <c r="B2852">
        <v>324423</v>
      </c>
      <c r="C2852" t="s">
        <v>3217</v>
      </c>
      <c r="E2852" t="s">
        <v>1697</v>
      </c>
      <c r="G2852" t="s">
        <v>1686</v>
      </c>
      <c r="H2852">
        <v>527</v>
      </c>
      <c r="I2852" t="s">
        <v>32</v>
      </c>
      <c r="J2852" t="s">
        <v>33</v>
      </c>
      <c r="L2852" t="s">
        <v>1699</v>
      </c>
      <c r="O2852" t="s">
        <v>34</v>
      </c>
      <c r="P2852">
        <v>150</v>
      </c>
      <c r="Q2852">
        <v>59.92</v>
      </c>
      <c r="T2852" t="s">
        <v>42</v>
      </c>
      <c r="V2852" t="s">
        <v>1692</v>
      </c>
      <c r="X2852" t="s">
        <v>36</v>
      </c>
      <c r="Z2852" t="s">
        <v>1699</v>
      </c>
      <c r="AA2852" t="s">
        <v>36</v>
      </c>
    </row>
    <row r="2853" spans="1:27" ht="12.5" x14ac:dyDescent="0.25">
      <c r="A2853">
        <v>200052</v>
      </c>
      <c r="B2853">
        <v>324424</v>
      </c>
      <c r="C2853" t="s">
        <v>3218</v>
      </c>
      <c r="E2853" t="s">
        <v>1697</v>
      </c>
      <c r="G2853" t="s">
        <v>1686</v>
      </c>
      <c r="H2853">
        <v>527</v>
      </c>
      <c r="I2853" t="s">
        <v>32</v>
      </c>
      <c r="J2853" t="s">
        <v>33</v>
      </c>
      <c r="L2853" t="s">
        <v>1699</v>
      </c>
      <c r="O2853" t="s">
        <v>34</v>
      </c>
      <c r="P2853">
        <v>150</v>
      </c>
      <c r="Q2853">
        <v>59.92</v>
      </c>
      <c r="T2853" t="s">
        <v>42</v>
      </c>
      <c r="V2853" t="s">
        <v>1692</v>
      </c>
      <c r="X2853" t="s">
        <v>36</v>
      </c>
      <c r="Z2853" t="s">
        <v>1699</v>
      </c>
      <c r="AA2853" t="s">
        <v>36</v>
      </c>
    </row>
    <row r="2854" spans="1:27" ht="12.5" x14ac:dyDescent="0.25">
      <c r="A2854">
        <v>200053</v>
      </c>
      <c r="B2854">
        <v>324425</v>
      </c>
      <c r="C2854" t="s">
        <v>3219</v>
      </c>
      <c r="E2854" t="s">
        <v>1697</v>
      </c>
      <c r="G2854" t="s">
        <v>1686</v>
      </c>
      <c r="H2854">
        <v>527</v>
      </c>
      <c r="I2854" t="s">
        <v>32</v>
      </c>
      <c r="J2854" t="s">
        <v>33</v>
      </c>
      <c r="L2854" t="s">
        <v>1699</v>
      </c>
      <c r="O2854" t="s">
        <v>34</v>
      </c>
      <c r="P2854">
        <v>150</v>
      </c>
      <c r="Q2854">
        <v>59.92</v>
      </c>
      <c r="T2854" t="s">
        <v>42</v>
      </c>
      <c r="V2854" t="s">
        <v>1692</v>
      </c>
      <c r="X2854" t="s">
        <v>36</v>
      </c>
      <c r="Z2854" t="s">
        <v>1699</v>
      </c>
      <c r="AA2854" t="s">
        <v>36</v>
      </c>
    </row>
    <row r="2855" spans="1:27" ht="12.5" x14ac:dyDescent="0.25">
      <c r="A2855">
        <v>200054</v>
      </c>
      <c r="B2855">
        <v>324426</v>
      </c>
      <c r="C2855" t="s">
        <v>3220</v>
      </c>
      <c r="E2855" t="s">
        <v>1697</v>
      </c>
      <c r="G2855" t="s">
        <v>1686</v>
      </c>
      <c r="H2855">
        <v>527</v>
      </c>
      <c r="I2855" t="s">
        <v>32</v>
      </c>
      <c r="J2855" t="s">
        <v>33</v>
      </c>
      <c r="L2855" t="s">
        <v>2362</v>
      </c>
      <c r="O2855" t="s">
        <v>34</v>
      </c>
      <c r="P2855">
        <v>150</v>
      </c>
      <c r="Q2855">
        <v>27.45</v>
      </c>
      <c r="T2855" t="s">
        <v>42</v>
      </c>
      <c r="V2855" t="s">
        <v>1692</v>
      </c>
      <c r="X2855" t="s">
        <v>46</v>
      </c>
      <c r="Z2855" t="s">
        <v>2362</v>
      </c>
      <c r="AA2855" t="s">
        <v>36</v>
      </c>
    </row>
    <row r="2856" spans="1:27" ht="12.5" x14ac:dyDescent="0.25">
      <c r="A2856">
        <v>200055</v>
      </c>
      <c r="B2856">
        <v>324427</v>
      </c>
      <c r="C2856" t="s">
        <v>3221</v>
      </c>
      <c r="E2856" t="s">
        <v>1697</v>
      </c>
      <c r="G2856" t="s">
        <v>1686</v>
      </c>
      <c r="H2856">
        <v>527</v>
      </c>
      <c r="I2856" t="s">
        <v>32</v>
      </c>
      <c r="J2856" t="s">
        <v>33</v>
      </c>
      <c r="L2856" t="s">
        <v>1699</v>
      </c>
      <c r="O2856" t="s">
        <v>34</v>
      </c>
      <c r="P2856">
        <v>150</v>
      </c>
      <c r="Q2856">
        <v>55.49</v>
      </c>
      <c r="T2856" t="s">
        <v>42</v>
      </c>
      <c r="V2856" t="s">
        <v>1692</v>
      </c>
      <c r="X2856" t="s">
        <v>36</v>
      </c>
      <c r="Z2856" t="s">
        <v>1699</v>
      </c>
      <c r="AA2856" t="s">
        <v>36</v>
      </c>
    </row>
    <row r="2857" spans="1:27" ht="12.5" x14ac:dyDescent="0.25">
      <c r="A2857">
        <v>200056</v>
      </c>
      <c r="B2857">
        <v>324428</v>
      </c>
      <c r="C2857" t="s">
        <v>3222</v>
      </c>
      <c r="E2857" t="s">
        <v>1697</v>
      </c>
      <c r="G2857" t="s">
        <v>1686</v>
      </c>
      <c r="H2857">
        <v>527</v>
      </c>
      <c r="I2857" t="s">
        <v>32</v>
      </c>
      <c r="J2857" t="s">
        <v>33</v>
      </c>
      <c r="L2857" t="s">
        <v>2362</v>
      </c>
      <c r="O2857" t="s">
        <v>34</v>
      </c>
      <c r="P2857">
        <v>150</v>
      </c>
      <c r="Q2857">
        <v>53.3</v>
      </c>
      <c r="T2857" t="s">
        <v>42</v>
      </c>
      <c r="V2857" t="s">
        <v>1692</v>
      </c>
      <c r="X2857" t="s">
        <v>36</v>
      </c>
      <c r="Z2857" t="s">
        <v>2362</v>
      </c>
      <c r="AA2857" t="s">
        <v>36</v>
      </c>
    </row>
    <row r="2858" spans="1:27" ht="12.5" x14ac:dyDescent="0.25">
      <c r="A2858">
        <v>200057</v>
      </c>
      <c r="B2858">
        <v>324429</v>
      </c>
      <c r="C2858" t="s">
        <v>3223</v>
      </c>
      <c r="E2858" t="s">
        <v>1697</v>
      </c>
      <c r="G2858" t="s">
        <v>1686</v>
      </c>
      <c r="H2858">
        <v>527</v>
      </c>
      <c r="I2858" t="s">
        <v>32</v>
      </c>
      <c r="J2858" t="s">
        <v>33</v>
      </c>
      <c r="L2858" t="s">
        <v>2362</v>
      </c>
      <c r="O2858" t="s">
        <v>34</v>
      </c>
      <c r="P2858">
        <v>150</v>
      </c>
      <c r="Q2858">
        <v>53.3</v>
      </c>
      <c r="T2858" t="s">
        <v>42</v>
      </c>
      <c r="V2858" t="s">
        <v>1692</v>
      </c>
      <c r="X2858" t="s">
        <v>36</v>
      </c>
      <c r="Z2858" t="s">
        <v>2362</v>
      </c>
      <c r="AA2858" t="s">
        <v>36</v>
      </c>
    </row>
    <row r="2859" spans="1:27" ht="12.5" x14ac:dyDescent="0.25">
      <c r="A2859">
        <v>200058</v>
      </c>
      <c r="B2859">
        <v>324430</v>
      </c>
      <c r="C2859" t="s">
        <v>3224</v>
      </c>
      <c r="E2859" t="s">
        <v>1697</v>
      </c>
      <c r="G2859" t="s">
        <v>1686</v>
      </c>
      <c r="H2859">
        <v>527</v>
      </c>
      <c r="I2859" t="s">
        <v>32</v>
      </c>
      <c r="J2859" t="s">
        <v>33</v>
      </c>
      <c r="L2859" t="s">
        <v>2362</v>
      </c>
      <c r="O2859" t="s">
        <v>34</v>
      </c>
      <c r="P2859">
        <v>150</v>
      </c>
      <c r="Q2859">
        <v>56.51</v>
      </c>
      <c r="T2859" t="s">
        <v>42</v>
      </c>
      <c r="V2859" t="s">
        <v>1692</v>
      </c>
      <c r="X2859" t="s">
        <v>36</v>
      </c>
      <c r="Z2859" t="s">
        <v>2362</v>
      </c>
      <c r="AA2859" t="s">
        <v>36</v>
      </c>
    </row>
    <row r="2860" spans="1:27" ht="12.5" x14ac:dyDescent="0.25">
      <c r="A2860">
        <v>200059</v>
      </c>
      <c r="B2860">
        <v>324431</v>
      </c>
      <c r="C2860" t="s">
        <v>3225</v>
      </c>
      <c r="E2860" t="s">
        <v>1697</v>
      </c>
      <c r="G2860" t="s">
        <v>1686</v>
      </c>
      <c r="H2860">
        <v>527</v>
      </c>
      <c r="I2860" t="s">
        <v>32</v>
      </c>
      <c r="J2860" t="s">
        <v>33</v>
      </c>
      <c r="L2860" t="s">
        <v>1699</v>
      </c>
      <c r="O2860" t="s">
        <v>34</v>
      </c>
      <c r="P2860">
        <v>150</v>
      </c>
      <c r="Q2860">
        <v>56.51</v>
      </c>
      <c r="T2860" t="s">
        <v>42</v>
      </c>
      <c r="V2860" t="s">
        <v>1692</v>
      </c>
      <c r="X2860" t="s">
        <v>36</v>
      </c>
      <c r="Z2860" t="s">
        <v>1699</v>
      </c>
      <c r="AA2860" t="s">
        <v>36</v>
      </c>
    </row>
    <row r="2861" spans="1:27" ht="12.5" x14ac:dyDescent="0.25">
      <c r="A2861">
        <v>200060</v>
      </c>
      <c r="B2861">
        <v>324432</v>
      </c>
      <c r="C2861" t="s">
        <v>3226</v>
      </c>
      <c r="E2861" t="s">
        <v>1697</v>
      </c>
      <c r="G2861" t="s">
        <v>1686</v>
      </c>
      <c r="H2861">
        <v>527</v>
      </c>
      <c r="I2861" t="s">
        <v>32</v>
      </c>
      <c r="J2861" t="s">
        <v>33</v>
      </c>
      <c r="L2861" t="s">
        <v>1699</v>
      </c>
      <c r="O2861" t="s">
        <v>34</v>
      </c>
      <c r="P2861">
        <v>150</v>
      </c>
      <c r="Q2861">
        <v>63.39</v>
      </c>
      <c r="T2861" t="s">
        <v>42</v>
      </c>
      <c r="V2861" t="s">
        <v>1692</v>
      </c>
      <c r="X2861" t="s">
        <v>36</v>
      </c>
      <c r="Z2861" t="s">
        <v>1699</v>
      </c>
      <c r="AA2861" t="s">
        <v>36</v>
      </c>
    </row>
    <row r="2862" spans="1:27" ht="12.5" x14ac:dyDescent="0.25">
      <c r="A2862">
        <v>200061</v>
      </c>
      <c r="B2862">
        <v>324433</v>
      </c>
      <c r="C2862" t="s">
        <v>3227</v>
      </c>
      <c r="E2862" t="s">
        <v>1697</v>
      </c>
      <c r="G2862" t="s">
        <v>1686</v>
      </c>
      <c r="H2862">
        <v>527</v>
      </c>
      <c r="I2862" t="s">
        <v>32</v>
      </c>
      <c r="J2862" t="s">
        <v>33</v>
      </c>
      <c r="L2862" t="s">
        <v>1699</v>
      </c>
      <c r="O2862" t="s">
        <v>34</v>
      </c>
      <c r="P2862">
        <v>150</v>
      </c>
      <c r="Q2862">
        <v>63.39</v>
      </c>
      <c r="T2862" t="s">
        <v>42</v>
      </c>
      <c r="V2862" t="s">
        <v>1692</v>
      </c>
      <c r="X2862" t="s">
        <v>36</v>
      </c>
      <c r="Z2862" t="s">
        <v>1699</v>
      </c>
      <c r="AA2862" t="s">
        <v>36</v>
      </c>
    </row>
    <row r="2863" spans="1:27" ht="12.5" x14ac:dyDescent="0.25">
      <c r="A2863">
        <v>200062</v>
      </c>
      <c r="B2863">
        <v>324434</v>
      </c>
      <c r="C2863" t="s">
        <v>3228</v>
      </c>
      <c r="E2863" t="s">
        <v>1697</v>
      </c>
      <c r="G2863" t="s">
        <v>1686</v>
      </c>
      <c r="H2863">
        <v>527</v>
      </c>
      <c r="I2863" t="s">
        <v>32</v>
      </c>
      <c r="J2863" t="s">
        <v>33</v>
      </c>
      <c r="L2863" t="s">
        <v>1699</v>
      </c>
      <c r="O2863" t="s">
        <v>34</v>
      </c>
      <c r="P2863">
        <v>150</v>
      </c>
      <c r="Q2863">
        <v>63.39</v>
      </c>
      <c r="T2863" t="s">
        <v>42</v>
      </c>
      <c r="V2863" t="s">
        <v>1692</v>
      </c>
      <c r="X2863" t="s">
        <v>36</v>
      </c>
      <c r="Z2863" t="s">
        <v>1699</v>
      </c>
      <c r="AA2863" t="s">
        <v>36</v>
      </c>
    </row>
    <row r="2864" spans="1:27" ht="12.5" x14ac:dyDescent="0.25">
      <c r="A2864">
        <v>200063</v>
      </c>
      <c r="B2864">
        <v>324435</v>
      </c>
      <c r="C2864" t="s">
        <v>3229</v>
      </c>
      <c r="E2864" t="s">
        <v>1697</v>
      </c>
      <c r="G2864" t="s">
        <v>1686</v>
      </c>
      <c r="H2864">
        <v>527</v>
      </c>
      <c r="I2864" t="s">
        <v>32</v>
      </c>
      <c r="J2864" t="s">
        <v>33</v>
      </c>
      <c r="L2864" t="s">
        <v>1711</v>
      </c>
      <c r="O2864" t="s">
        <v>34</v>
      </c>
      <c r="P2864">
        <v>150</v>
      </c>
      <c r="Q2864">
        <v>66.77</v>
      </c>
      <c r="T2864" t="s">
        <v>42</v>
      </c>
      <c r="V2864" t="s">
        <v>1692</v>
      </c>
      <c r="X2864" t="s">
        <v>36</v>
      </c>
      <c r="Z2864" t="s">
        <v>1711</v>
      </c>
      <c r="AA2864" t="s">
        <v>36</v>
      </c>
    </row>
    <row r="2865" spans="1:27" ht="12.5" x14ac:dyDescent="0.25">
      <c r="A2865">
        <v>200064</v>
      </c>
      <c r="B2865">
        <v>324436</v>
      </c>
      <c r="C2865" t="s">
        <v>3230</v>
      </c>
      <c r="E2865" t="s">
        <v>1697</v>
      </c>
      <c r="G2865" t="s">
        <v>1686</v>
      </c>
      <c r="H2865">
        <v>527</v>
      </c>
      <c r="I2865" t="s">
        <v>32</v>
      </c>
      <c r="J2865" t="s">
        <v>33</v>
      </c>
      <c r="L2865" t="s">
        <v>1711</v>
      </c>
      <c r="O2865" t="s">
        <v>34</v>
      </c>
      <c r="P2865">
        <v>150</v>
      </c>
      <c r="Q2865">
        <v>66.77</v>
      </c>
      <c r="T2865" t="s">
        <v>42</v>
      </c>
      <c r="V2865" t="s">
        <v>1692</v>
      </c>
      <c r="X2865" t="s">
        <v>36</v>
      </c>
      <c r="Z2865" t="s">
        <v>1711</v>
      </c>
      <c r="AA2865" t="s">
        <v>36</v>
      </c>
    </row>
    <row r="2866" spans="1:27" ht="12.5" x14ac:dyDescent="0.25">
      <c r="A2866">
        <v>200065</v>
      </c>
      <c r="B2866">
        <v>324437</v>
      </c>
      <c r="C2866" t="s">
        <v>3231</v>
      </c>
      <c r="E2866" t="s">
        <v>1697</v>
      </c>
      <c r="G2866" t="s">
        <v>1686</v>
      </c>
      <c r="H2866">
        <v>527</v>
      </c>
      <c r="I2866" t="s">
        <v>32</v>
      </c>
      <c r="J2866" t="s">
        <v>33</v>
      </c>
      <c r="L2866" t="s">
        <v>1711</v>
      </c>
      <c r="O2866" t="s">
        <v>34</v>
      </c>
      <c r="P2866">
        <v>150</v>
      </c>
      <c r="Q2866">
        <v>43.33</v>
      </c>
      <c r="T2866" t="s">
        <v>42</v>
      </c>
      <c r="V2866" t="s">
        <v>1692</v>
      </c>
      <c r="X2866" t="s">
        <v>36</v>
      </c>
      <c r="Z2866" t="s">
        <v>1711</v>
      </c>
      <c r="AA2866" t="s">
        <v>36</v>
      </c>
    </row>
    <row r="2867" spans="1:27" ht="12.5" x14ac:dyDescent="0.25">
      <c r="A2867">
        <v>200066</v>
      </c>
      <c r="B2867">
        <v>324438</v>
      </c>
      <c r="C2867" t="s">
        <v>3232</v>
      </c>
      <c r="E2867" t="s">
        <v>1697</v>
      </c>
      <c r="G2867" t="s">
        <v>1686</v>
      </c>
      <c r="H2867">
        <v>527</v>
      </c>
      <c r="I2867" t="s">
        <v>32</v>
      </c>
      <c r="J2867" t="s">
        <v>33</v>
      </c>
      <c r="L2867" t="s">
        <v>1711</v>
      </c>
      <c r="O2867" t="s">
        <v>34</v>
      </c>
      <c r="P2867">
        <v>150</v>
      </c>
      <c r="Q2867">
        <v>66.77</v>
      </c>
      <c r="T2867" t="s">
        <v>42</v>
      </c>
      <c r="V2867" t="s">
        <v>1692</v>
      </c>
      <c r="X2867" t="s">
        <v>36</v>
      </c>
      <c r="Z2867" t="s">
        <v>1711</v>
      </c>
      <c r="AA2867" t="s">
        <v>36</v>
      </c>
    </row>
    <row r="2868" spans="1:27" ht="12.5" x14ac:dyDescent="0.25">
      <c r="A2868">
        <v>200067</v>
      </c>
      <c r="B2868">
        <v>324439</v>
      </c>
      <c r="C2868" t="s">
        <v>3233</v>
      </c>
      <c r="E2868" t="s">
        <v>1697</v>
      </c>
      <c r="G2868" t="s">
        <v>1686</v>
      </c>
      <c r="H2868">
        <v>527</v>
      </c>
      <c r="I2868" t="s">
        <v>32</v>
      </c>
      <c r="J2868" t="s">
        <v>33</v>
      </c>
      <c r="L2868" t="s">
        <v>1711</v>
      </c>
      <c r="O2868" t="s">
        <v>34</v>
      </c>
      <c r="P2868">
        <v>150</v>
      </c>
      <c r="Q2868">
        <v>68.319999999999993</v>
      </c>
      <c r="T2868" t="s">
        <v>42</v>
      </c>
      <c r="V2868" t="s">
        <v>1692</v>
      </c>
      <c r="X2868" t="s">
        <v>36</v>
      </c>
      <c r="Z2868" t="s">
        <v>1711</v>
      </c>
      <c r="AA2868" t="s">
        <v>36</v>
      </c>
    </row>
    <row r="2869" spans="1:27" ht="12.5" x14ac:dyDescent="0.25">
      <c r="A2869">
        <v>200068</v>
      </c>
      <c r="B2869">
        <v>324440</v>
      </c>
      <c r="C2869" t="s">
        <v>3234</v>
      </c>
      <c r="E2869" t="s">
        <v>1697</v>
      </c>
      <c r="G2869" t="s">
        <v>1686</v>
      </c>
      <c r="H2869">
        <v>527</v>
      </c>
      <c r="I2869" t="s">
        <v>32</v>
      </c>
      <c r="J2869" t="s">
        <v>33</v>
      </c>
      <c r="L2869" t="s">
        <v>1711</v>
      </c>
      <c r="O2869" t="s">
        <v>34</v>
      </c>
      <c r="P2869">
        <v>150</v>
      </c>
      <c r="Q2869">
        <v>68.319999999999993</v>
      </c>
      <c r="T2869" t="s">
        <v>42</v>
      </c>
      <c r="V2869" t="s">
        <v>1692</v>
      </c>
      <c r="X2869" t="s">
        <v>36</v>
      </c>
      <c r="Z2869" t="s">
        <v>1711</v>
      </c>
      <c r="AA2869" t="s">
        <v>36</v>
      </c>
    </row>
    <row r="2870" spans="1:27" ht="12.5" x14ac:dyDescent="0.25">
      <c r="A2870">
        <v>200069</v>
      </c>
      <c r="B2870">
        <v>324441</v>
      </c>
      <c r="C2870" t="s">
        <v>3235</v>
      </c>
      <c r="E2870" t="s">
        <v>1697</v>
      </c>
      <c r="G2870" t="s">
        <v>1686</v>
      </c>
      <c r="H2870">
        <v>527</v>
      </c>
      <c r="I2870" t="s">
        <v>32</v>
      </c>
      <c r="J2870" t="s">
        <v>33</v>
      </c>
      <c r="L2870" t="s">
        <v>1711</v>
      </c>
      <c r="O2870" t="s">
        <v>34</v>
      </c>
      <c r="P2870">
        <v>150</v>
      </c>
      <c r="Q2870">
        <v>68.319999999999993</v>
      </c>
      <c r="T2870" t="s">
        <v>42</v>
      </c>
      <c r="V2870" t="s">
        <v>1692</v>
      </c>
      <c r="X2870" t="s">
        <v>36</v>
      </c>
      <c r="Z2870" t="s">
        <v>1711</v>
      </c>
      <c r="AA2870" t="s">
        <v>36</v>
      </c>
    </row>
    <row r="2871" spans="1:27" ht="12.5" x14ac:dyDescent="0.25">
      <c r="A2871">
        <v>200070</v>
      </c>
      <c r="B2871">
        <v>324442</v>
      </c>
      <c r="C2871" t="s">
        <v>3236</v>
      </c>
      <c r="E2871" t="s">
        <v>1697</v>
      </c>
      <c r="G2871" t="s">
        <v>1686</v>
      </c>
      <c r="H2871">
        <v>527</v>
      </c>
      <c r="I2871" t="s">
        <v>32</v>
      </c>
      <c r="J2871" t="s">
        <v>33</v>
      </c>
      <c r="L2871" t="s">
        <v>2362</v>
      </c>
      <c r="O2871" t="s">
        <v>34</v>
      </c>
      <c r="P2871">
        <v>150</v>
      </c>
      <c r="Q2871">
        <v>11.52</v>
      </c>
      <c r="T2871" t="s">
        <v>42</v>
      </c>
      <c r="V2871" t="s">
        <v>1692</v>
      </c>
      <c r="X2871" t="s">
        <v>36</v>
      </c>
      <c r="Z2871" t="s">
        <v>2362</v>
      </c>
      <c r="AA2871" t="s">
        <v>36</v>
      </c>
    </row>
    <row r="2872" spans="1:27" ht="12.5" x14ac:dyDescent="0.25">
      <c r="A2872">
        <v>200071</v>
      </c>
      <c r="B2872">
        <v>324443</v>
      </c>
      <c r="C2872" t="s">
        <v>3237</v>
      </c>
      <c r="E2872" t="s">
        <v>1697</v>
      </c>
      <c r="G2872" t="s">
        <v>1686</v>
      </c>
      <c r="H2872">
        <v>527</v>
      </c>
      <c r="I2872" t="s">
        <v>32</v>
      </c>
      <c r="J2872" t="s">
        <v>33</v>
      </c>
      <c r="L2872" t="s">
        <v>2362</v>
      </c>
      <c r="O2872" t="s">
        <v>34</v>
      </c>
      <c r="P2872">
        <v>150</v>
      </c>
      <c r="Q2872">
        <v>58.72</v>
      </c>
      <c r="T2872" t="s">
        <v>42</v>
      </c>
      <c r="V2872" t="s">
        <v>1692</v>
      </c>
      <c r="X2872" t="s">
        <v>36</v>
      </c>
      <c r="Z2872" t="s">
        <v>2362</v>
      </c>
      <c r="AA2872" t="s">
        <v>36</v>
      </c>
    </row>
    <row r="2873" spans="1:27" ht="12.5" x14ac:dyDescent="0.25">
      <c r="A2873">
        <v>200072</v>
      </c>
      <c r="B2873">
        <v>324444</v>
      </c>
      <c r="C2873" t="s">
        <v>3238</v>
      </c>
      <c r="E2873" t="s">
        <v>1697</v>
      </c>
      <c r="G2873" t="s">
        <v>1686</v>
      </c>
      <c r="H2873">
        <v>527</v>
      </c>
      <c r="I2873" t="s">
        <v>32</v>
      </c>
      <c r="J2873" t="s">
        <v>33</v>
      </c>
      <c r="L2873" t="s">
        <v>2362</v>
      </c>
      <c r="O2873" t="s">
        <v>34</v>
      </c>
      <c r="P2873">
        <v>150</v>
      </c>
      <c r="Q2873">
        <v>58.72</v>
      </c>
      <c r="T2873" t="s">
        <v>42</v>
      </c>
      <c r="V2873" t="s">
        <v>1692</v>
      </c>
      <c r="X2873" t="s">
        <v>36</v>
      </c>
      <c r="Z2873" t="s">
        <v>2362</v>
      </c>
      <c r="AA2873" t="s">
        <v>36</v>
      </c>
    </row>
    <row r="2874" spans="1:27" ht="12.5" x14ac:dyDescent="0.25">
      <c r="A2874">
        <v>200073</v>
      </c>
      <c r="B2874">
        <v>324445</v>
      </c>
      <c r="C2874" t="s">
        <v>3239</v>
      </c>
      <c r="E2874" t="s">
        <v>1697</v>
      </c>
      <c r="G2874" t="s">
        <v>1686</v>
      </c>
      <c r="H2874">
        <v>527</v>
      </c>
      <c r="I2874" t="s">
        <v>32</v>
      </c>
      <c r="J2874" t="s">
        <v>33</v>
      </c>
      <c r="L2874" t="s">
        <v>2362</v>
      </c>
      <c r="O2874" t="s">
        <v>34</v>
      </c>
      <c r="P2874">
        <v>150</v>
      </c>
      <c r="Q2874">
        <v>58.72</v>
      </c>
      <c r="T2874" t="s">
        <v>42</v>
      </c>
      <c r="V2874" t="s">
        <v>1692</v>
      </c>
      <c r="X2874" t="s">
        <v>36</v>
      </c>
      <c r="Z2874" t="s">
        <v>2362</v>
      </c>
      <c r="AA2874" t="s">
        <v>36</v>
      </c>
    </row>
    <row r="2875" spans="1:27" ht="12.5" x14ac:dyDescent="0.25">
      <c r="A2875">
        <v>200074</v>
      </c>
      <c r="B2875">
        <v>324446</v>
      </c>
      <c r="C2875" t="s">
        <v>3240</v>
      </c>
      <c r="E2875" t="s">
        <v>1697</v>
      </c>
      <c r="G2875" t="s">
        <v>1686</v>
      </c>
      <c r="H2875">
        <v>527</v>
      </c>
      <c r="I2875" t="s">
        <v>32</v>
      </c>
      <c r="J2875" t="s">
        <v>33</v>
      </c>
      <c r="L2875" t="s">
        <v>1714</v>
      </c>
      <c r="O2875" t="s">
        <v>34</v>
      </c>
      <c r="P2875">
        <v>150</v>
      </c>
      <c r="Q2875">
        <v>59.55</v>
      </c>
      <c r="T2875" t="s">
        <v>42</v>
      </c>
      <c r="V2875" t="s">
        <v>1692</v>
      </c>
      <c r="X2875" t="s">
        <v>36</v>
      </c>
      <c r="Z2875" t="s">
        <v>1714</v>
      </c>
      <c r="AA2875" t="s">
        <v>36</v>
      </c>
    </row>
    <row r="2876" spans="1:27" ht="12.5" x14ac:dyDescent="0.25">
      <c r="A2876">
        <v>200075</v>
      </c>
      <c r="B2876">
        <v>324447</v>
      </c>
      <c r="C2876" t="s">
        <v>3241</v>
      </c>
      <c r="E2876" t="s">
        <v>1697</v>
      </c>
      <c r="G2876" t="s">
        <v>1686</v>
      </c>
      <c r="H2876">
        <v>527</v>
      </c>
      <c r="I2876" t="s">
        <v>32</v>
      </c>
      <c r="J2876" t="s">
        <v>33</v>
      </c>
      <c r="L2876" t="s">
        <v>1714</v>
      </c>
      <c r="O2876" t="s">
        <v>34</v>
      </c>
      <c r="P2876">
        <v>150</v>
      </c>
      <c r="Q2876">
        <v>59.55</v>
      </c>
      <c r="T2876" t="s">
        <v>42</v>
      </c>
      <c r="V2876" t="s">
        <v>1692</v>
      </c>
      <c r="X2876" t="s">
        <v>36</v>
      </c>
      <c r="Z2876" t="s">
        <v>1714</v>
      </c>
      <c r="AA2876" t="s">
        <v>36</v>
      </c>
    </row>
    <row r="2877" spans="1:27" ht="12.5" x14ac:dyDescent="0.25">
      <c r="A2877">
        <v>200076</v>
      </c>
      <c r="B2877">
        <v>324448</v>
      </c>
      <c r="C2877" t="s">
        <v>3242</v>
      </c>
      <c r="E2877" t="s">
        <v>1697</v>
      </c>
      <c r="G2877" t="s">
        <v>1686</v>
      </c>
      <c r="H2877">
        <v>527</v>
      </c>
      <c r="I2877" t="s">
        <v>32</v>
      </c>
      <c r="J2877" t="s">
        <v>33</v>
      </c>
      <c r="L2877" t="s">
        <v>1714</v>
      </c>
      <c r="O2877" t="s">
        <v>34</v>
      </c>
      <c r="P2877">
        <v>150</v>
      </c>
      <c r="Q2877">
        <v>59.55</v>
      </c>
      <c r="T2877" t="s">
        <v>42</v>
      </c>
      <c r="V2877" t="s">
        <v>1692</v>
      </c>
      <c r="X2877" t="s">
        <v>36</v>
      </c>
      <c r="Z2877" t="s">
        <v>1714</v>
      </c>
      <c r="AA2877" t="s">
        <v>36</v>
      </c>
    </row>
    <row r="2878" spans="1:27" ht="12.5" x14ac:dyDescent="0.25">
      <c r="A2878">
        <v>200077</v>
      </c>
      <c r="B2878">
        <v>324449</v>
      </c>
      <c r="C2878" t="s">
        <v>3243</v>
      </c>
      <c r="E2878" t="s">
        <v>1697</v>
      </c>
      <c r="G2878" t="s">
        <v>1686</v>
      </c>
      <c r="H2878">
        <v>527</v>
      </c>
      <c r="I2878" t="s">
        <v>32</v>
      </c>
      <c r="J2878" t="s">
        <v>33</v>
      </c>
      <c r="L2878" t="s">
        <v>2362</v>
      </c>
      <c r="O2878" t="s">
        <v>34</v>
      </c>
      <c r="P2878">
        <v>150</v>
      </c>
      <c r="Q2878">
        <v>47.24</v>
      </c>
      <c r="T2878" t="s">
        <v>42</v>
      </c>
      <c r="V2878" t="s">
        <v>1692</v>
      </c>
      <c r="X2878" t="s">
        <v>36</v>
      </c>
      <c r="Z2878" t="s">
        <v>2362</v>
      </c>
      <c r="AA2878" t="s">
        <v>36</v>
      </c>
    </row>
    <row r="2879" spans="1:27" ht="12.5" x14ac:dyDescent="0.25">
      <c r="A2879">
        <v>200078</v>
      </c>
      <c r="B2879">
        <v>324450</v>
      </c>
      <c r="C2879" t="s">
        <v>3244</v>
      </c>
      <c r="E2879" t="s">
        <v>1697</v>
      </c>
      <c r="G2879" t="s">
        <v>1686</v>
      </c>
      <c r="H2879">
        <v>527</v>
      </c>
      <c r="I2879" t="s">
        <v>32</v>
      </c>
      <c r="J2879" t="s">
        <v>33</v>
      </c>
      <c r="L2879" t="s">
        <v>2362</v>
      </c>
      <c r="O2879" t="s">
        <v>34</v>
      </c>
      <c r="P2879">
        <v>150</v>
      </c>
      <c r="Q2879">
        <v>47.24</v>
      </c>
      <c r="T2879" t="s">
        <v>42</v>
      </c>
      <c r="V2879" t="s">
        <v>1692</v>
      </c>
      <c r="X2879" t="s">
        <v>36</v>
      </c>
      <c r="Z2879" t="s">
        <v>2362</v>
      </c>
      <c r="AA2879" t="s">
        <v>36</v>
      </c>
    </row>
    <row r="2880" spans="1:27" ht="12.5" x14ac:dyDescent="0.25">
      <c r="A2880">
        <v>200079</v>
      </c>
      <c r="B2880">
        <v>324451</v>
      </c>
      <c r="C2880" t="s">
        <v>3245</v>
      </c>
      <c r="E2880" t="s">
        <v>1697</v>
      </c>
      <c r="G2880" t="s">
        <v>1686</v>
      </c>
      <c r="H2880">
        <v>527</v>
      </c>
      <c r="I2880" t="s">
        <v>32</v>
      </c>
      <c r="J2880" t="s">
        <v>33</v>
      </c>
      <c r="L2880" t="s">
        <v>2362</v>
      </c>
      <c r="O2880" t="s">
        <v>34</v>
      </c>
      <c r="P2880">
        <v>150</v>
      </c>
      <c r="Q2880">
        <v>61.63</v>
      </c>
      <c r="T2880" t="s">
        <v>42</v>
      </c>
      <c r="V2880" t="s">
        <v>1692</v>
      </c>
      <c r="X2880" t="s">
        <v>36</v>
      </c>
      <c r="Z2880" t="s">
        <v>2362</v>
      </c>
      <c r="AA2880" t="s">
        <v>36</v>
      </c>
    </row>
    <row r="2881" spans="1:27" ht="12.5" x14ac:dyDescent="0.25">
      <c r="A2881">
        <v>200080</v>
      </c>
      <c r="B2881">
        <v>324452</v>
      </c>
      <c r="C2881" t="s">
        <v>3246</v>
      </c>
      <c r="E2881" t="s">
        <v>1697</v>
      </c>
      <c r="G2881" t="s">
        <v>1686</v>
      </c>
      <c r="H2881">
        <v>527</v>
      </c>
      <c r="I2881" t="s">
        <v>32</v>
      </c>
      <c r="J2881" t="s">
        <v>33</v>
      </c>
      <c r="L2881" t="s">
        <v>2362</v>
      </c>
      <c r="O2881" t="s">
        <v>34</v>
      </c>
      <c r="P2881">
        <v>150</v>
      </c>
      <c r="Q2881">
        <v>61.63</v>
      </c>
      <c r="T2881" t="s">
        <v>42</v>
      </c>
      <c r="V2881" t="s">
        <v>1692</v>
      </c>
      <c r="X2881" t="s">
        <v>36</v>
      </c>
      <c r="Z2881" t="s">
        <v>2362</v>
      </c>
      <c r="AA2881" t="s">
        <v>36</v>
      </c>
    </row>
    <row r="2882" spans="1:27" ht="12.5" x14ac:dyDescent="0.25">
      <c r="A2882">
        <v>200081</v>
      </c>
      <c r="B2882">
        <v>324453</v>
      </c>
      <c r="C2882" t="s">
        <v>3247</v>
      </c>
      <c r="E2882" t="s">
        <v>1697</v>
      </c>
      <c r="G2882" t="s">
        <v>1686</v>
      </c>
      <c r="H2882">
        <v>527</v>
      </c>
      <c r="I2882" t="s">
        <v>32</v>
      </c>
      <c r="J2882" t="s">
        <v>33</v>
      </c>
      <c r="L2882" t="s">
        <v>2362</v>
      </c>
      <c r="O2882" t="s">
        <v>34</v>
      </c>
      <c r="P2882">
        <v>150</v>
      </c>
      <c r="Q2882">
        <v>61.63</v>
      </c>
      <c r="T2882" t="s">
        <v>42</v>
      </c>
      <c r="V2882" t="s">
        <v>1692</v>
      </c>
      <c r="X2882" t="s">
        <v>36</v>
      </c>
      <c r="Z2882" t="s">
        <v>2362</v>
      </c>
      <c r="AA2882" t="s">
        <v>36</v>
      </c>
    </row>
    <row r="2883" spans="1:27" ht="12.5" x14ac:dyDescent="0.25">
      <c r="A2883">
        <v>200082</v>
      </c>
      <c r="B2883">
        <v>324454</v>
      </c>
      <c r="C2883" t="s">
        <v>3248</v>
      </c>
      <c r="E2883" t="s">
        <v>1697</v>
      </c>
      <c r="G2883" t="s">
        <v>1686</v>
      </c>
      <c r="H2883">
        <v>527</v>
      </c>
      <c r="I2883" t="s">
        <v>32</v>
      </c>
      <c r="J2883" t="s">
        <v>33</v>
      </c>
      <c r="L2883" t="s">
        <v>2362</v>
      </c>
      <c r="O2883" t="s">
        <v>34</v>
      </c>
      <c r="P2883">
        <v>150</v>
      </c>
      <c r="Q2883">
        <v>61.63</v>
      </c>
      <c r="T2883" t="s">
        <v>42</v>
      </c>
      <c r="V2883" t="s">
        <v>1692</v>
      </c>
      <c r="X2883" t="s">
        <v>36</v>
      </c>
      <c r="Z2883" t="s">
        <v>2362</v>
      </c>
      <c r="AA2883" t="s">
        <v>36</v>
      </c>
    </row>
    <row r="2884" spans="1:27" ht="12.5" x14ac:dyDescent="0.25">
      <c r="A2884">
        <v>200083</v>
      </c>
      <c r="B2884">
        <v>324455</v>
      </c>
      <c r="C2884" t="s">
        <v>3249</v>
      </c>
      <c r="E2884" t="s">
        <v>1697</v>
      </c>
      <c r="G2884" t="s">
        <v>1686</v>
      </c>
      <c r="H2884">
        <v>527</v>
      </c>
      <c r="I2884" t="s">
        <v>32</v>
      </c>
      <c r="J2884" t="s">
        <v>33</v>
      </c>
      <c r="L2884" t="s">
        <v>1714</v>
      </c>
      <c r="O2884" t="s">
        <v>34</v>
      </c>
      <c r="P2884">
        <v>150</v>
      </c>
      <c r="Q2884">
        <v>70.58</v>
      </c>
      <c r="T2884" t="s">
        <v>42</v>
      </c>
      <c r="V2884" t="s">
        <v>1692</v>
      </c>
      <c r="X2884" t="s">
        <v>36</v>
      </c>
      <c r="Z2884" t="s">
        <v>1714</v>
      </c>
      <c r="AA2884" t="s">
        <v>36</v>
      </c>
    </row>
    <row r="2885" spans="1:27" ht="12.5" x14ac:dyDescent="0.25">
      <c r="A2885">
        <v>200084</v>
      </c>
      <c r="B2885">
        <v>324456</v>
      </c>
      <c r="C2885" t="s">
        <v>3250</v>
      </c>
      <c r="E2885" t="s">
        <v>1697</v>
      </c>
      <c r="G2885" t="s">
        <v>1686</v>
      </c>
      <c r="H2885">
        <v>527</v>
      </c>
      <c r="I2885" t="s">
        <v>32</v>
      </c>
      <c r="J2885" t="s">
        <v>33</v>
      </c>
      <c r="L2885" t="s">
        <v>1714</v>
      </c>
      <c r="O2885" t="s">
        <v>34</v>
      </c>
      <c r="P2885">
        <v>150</v>
      </c>
      <c r="Q2885">
        <v>70.58</v>
      </c>
      <c r="T2885" t="s">
        <v>42</v>
      </c>
      <c r="V2885" t="s">
        <v>1692</v>
      </c>
      <c r="X2885" t="s">
        <v>36</v>
      </c>
      <c r="Z2885" t="s">
        <v>1714</v>
      </c>
      <c r="AA2885" t="s">
        <v>36</v>
      </c>
    </row>
    <row r="2886" spans="1:27" ht="12.5" x14ac:dyDescent="0.25">
      <c r="A2886">
        <v>200085</v>
      </c>
      <c r="B2886">
        <v>324457</v>
      </c>
      <c r="C2886" t="s">
        <v>3251</v>
      </c>
      <c r="E2886" t="s">
        <v>1697</v>
      </c>
      <c r="G2886" t="s">
        <v>1686</v>
      </c>
      <c r="H2886">
        <v>527</v>
      </c>
      <c r="I2886" t="s">
        <v>32</v>
      </c>
      <c r="J2886" t="s">
        <v>33</v>
      </c>
      <c r="L2886" t="s">
        <v>1714</v>
      </c>
      <c r="O2886" t="s">
        <v>34</v>
      </c>
      <c r="P2886">
        <v>150</v>
      </c>
      <c r="Q2886">
        <v>70.58</v>
      </c>
      <c r="T2886" t="s">
        <v>42</v>
      </c>
      <c r="V2886" t="s">
        <v>1692</v>
      </c>
      <c r="X2886" t="s">
        <v>36</v>
      </c>
      <c r="Z2886" t="s">
        <v>1714</v>
      </c>
      <c r="AA2886" t="s">
        <v>36</v>
      </c>
    </row>
    <row r="2887" spans="1:27" ht="12.5" x14ac:dyDescent="0.25">
      <c r="A2887">
        <v>200086</v>
      </c>
      <c r="B2887">
        <v>324458</v>
      </c>
      <c r="C2887" t="s">
        <v>3252</v>
      </c>
      <c r="E2887" t="s">
        <v>1697</v>
      </c>
      <c r="G2887" t="s">
        <v>1686</v>
      </c>
      <c r="H2887">
        <v>527</v>
      </c>
      <c r="I2887" t="s">
        <v>32</v>
      </c>
      <c r="J2887" t="s">
        <v>33</v>
      </c>
      <c r="L2887" t="s">
        <v>1711</v>
      </c>
      <c r="O2887" t="s">
        <v>34</v>
      </c>
      <c r="P2887">
        <v>150</v>
      </c>
      <c r="Q2887">
        <v>58.06</v>
      </c>
      <c r="T2887" t="s">
        <v>42</v>
      </c>
      <c r="V2887" t="s">
        <v>1692</v>
      </c>
      <c r="X2887" t="s">
        <v>36</v>
      </c>
      <c r="Z2887" t="s">
        <v>1711</v>
      </c>
      <c r="AA2887" t="s">
        <v>36</v>
      </c>
    </row>
    <row r="2888" spans="1:27" ht="12.5" x14ac:dyDescent="0.25">
      <c r="A2888">
        <v>200087</v>
      </c>
      <c r="B2888">
        <v>324459</v>
      </c>
      <c r="C2888" t="s">
        <v>3253</v>
      </c>
      <c r="E2888" t="s">
        <v>1697</v>
      </c>
      <c r="G2888" t="s">
        <v>1686</v>
      </c>
      <c r="H2888">
        <v>527</v>
      </c>
      <c r="I2888" t="s">
        <v>32</v>
      </c>
      <c r="J2888" t="s">
        <v>33</v>
      </c>
      <c r="L2888" t="s">
        <v>1711</v>
      </c>
      <c r="O2888" t="s">
        <v>34</v>
      </c>
      <c r="P2888">
        <v>150</v>
      </c>
      <c r="Q2888">
        <v>58.06</v>
      </c>
      <c r="T2888" t="s">
        <v>42</v>
      </c>
      <c r="V2888" t="s">
        <v>1692</v>
      </c>
      <c r="X2888" t="s">
        <v>36</v>
      </c>
      <c r="Z2888" t="s">
        <v>1711</v>
      </c>
      <c r="AA2888" t="s">
        <v>36</v>
      </c>
    </row>
    <row r="2889" spans="1:27" ht="12.5" x14ac:dyDescent="0.25">
      <c r="A2889">
        <v>200088</v>
      </c>
      <c r="B2889">
        <v>324460</v>
      </c>
      <c r="C2889" t="s">
        <v>3254</v>
      </c>
      <c r="E2889" t="s">
        <v>1697</v>
      </c>
      <c r="G2889" t="s">
        <v>1686</v>
      </c>
      <c r="H2889">
        <v>527</v>
      </c>
      <c r="I2889" t="s">
        <v>32</v>
      </c>
      <c r="J2889" t="s">
        <v>33</v>
      </c>
      <c r="L2889" t="s">
        <v>1711</v>
      </c>
      <c r="O2889" t="s">
        <v>34</v>
      </c>
      <c r="P2889">
        <v>150</v>
      </c>
      <c r="Q2889">
        <v>58.06</v>
      </c>
      <c r="T2889" t="s">
        <v>42</v>
      </c>
      <c r="V2889" t="s">
        <v>1692</v>
      </c>
      <c r="X2889" t="s">
        <v>36</v>
      </c>
      <c r="Z2889" t="s">
        <v>1711</v>
      </c>
      <c r="AA2889" t="s">
        <v>36</v>
      </c>
    </row>
    <row r="2890" spans="1:27" ht="12.5" x14ac:dyDescent="0.25">
      <c r="A2890">
        <v>200089</v>
      </c>
      <c r="B2890">
        <v>324461</v>
      </c>
      <c r="C2890" t="s">
        <v>3255</v>
      </c>
      <c r="E2890" t="s">
        <v>1697</v>
      </c>
      <c r="G2890" t="s">
        <v>1686</v>
      </c>
      <c r="H2890">
        <v>527</v>
      </c>
      <c r="I2890" t="s">
        <v>32</v>
      </c>
      <c r="J2890" t="s">
        <v>33</v>
      </c>
      <c r="L2890" t="s">
        <v>1711</v>
      </c>
      <c r="O2890" t="s">
        <v>34</v>
      </c>
      <c r="P2890">
        <v>150</v>
      </c>
      <c r="Q2890">
        <v>58.06</v>
      </c>
      <c r="T2890" t="s">
        <v>42</v>
      </c>
      <c r="V2890" t="s">
        <v>1692</v>
      </c>
      <c r="X2890" t="s">
        <v>36</v>
      </c>
      <c r="Z2890" t="s">
        <v>1711</v>
      </c>
      <c r="AA2890" t="s">
        <v>36</v>
      </c>
    </row>
    <row r="2891" spans="1:27" ht="12.5" x14ac:dyDescent="0.25">
      <c r="A2891">
        <v>200090</v>
      </c>
      <c r="B2891">
        <v>324462</v>
      </c>
      <c r="C2891" t="s">
        <v>3256</v>
      </c>
      <c r="E2891" t="s">
        <v>1697</v>
      </c>
      <c r="G2891" t="s">
        <v>1686</v>
      </c>
      <c r="H2891">
        <v>527</v>
      </c>
      <c r="I2891" t="s">
        <v>32</v>
      </c>
      <c r="J2891" t="s">
        <v>33</v>
      </c>
      <c r="L2891" t="s">
        <v>1711</v>
      </c>
      <c r="O2891" t="s">
        <v>34</v>
      </c>
      <c r="P2891">
        <v>150</v>
      </c>
      <c r="Q2891">
        <v>48.77</v>
      </c>
      <c r="T2891" t="s">
        <v>42</v>
      </c>
      <c r="V2891" t="s">
        <v>1692</v>
      </c>
      <c r="X2891" t="s">
        <v>36</v>
      </c>
      <c r="Z2891" t="s">
        <v>1711</v>
      </c>
      <c r="AA2891" t="s">
        <v>36</v>
      </c>
    </row>
    <row r="2892" spans="1:27" ht="12.5" x14ac:dyDescent="0.25">
      <c r="A2892">
        <v>200091</v>
      </c>
      <c r="B2892">
        <v>324463</v>
      </c>
      <c r="C2892" t="s">
        <v>3257</v>
      </c>
      <c r="E2892" t="s">
        <v>1697</v>
      </c>
      <c r="G2892" t="s">
        <v>1686</v>
      </c>
      <c r="H2892">
        <v>527</v>
      </c>
      <c r="I2892" t="s">
        <v>32</v>
      </c>
      <c r="J2892" t="s">
        <v>33</v>
      </c>
      <c r="L2892" t="s">
        <v>1714</v>
      </c>
      <c r="O2892" t="s">
        <v>34</v>
      </c>
      <c r="P2892">
        <v>150</v>
      </c>
      <c r="Q2892">
        <v>61.42</v>
      </c>
      <c r="T2892" t="s">
        <v>42</v>
      </c>
      <c r="V2892" t="s">
        <v>1692</v>
      </c>
      <c r="X2892" t="s">
        <v>36</v>
      </c>
      <c r="Z2892" t="s">
        <v>1714</v>
      </c>
      <c r="AA2892" t="s">
        <v>36</v>
      </c>
    </row>
    <row r="2893" spans="1:27" ht="12.5" x14ac:dyDescent="0.25">
      <c r="A2893">
        <v>200092</v>
      </c>
      <c r="B2893">
        <v>324464</v>
      </c>
      <c r="C2893" t="s">
        <v>3258</v>
      </c>
      <c r="E2893" t="s">
        <v>1697</v>
      </c>
      <c r="G2893" t="s">
        <v>1686</v>
      </c>
      <c r="H2893">
        <v>527</v>
      </c>
      <c r="I2893" t="s">
        <v>32</v>
      </c>
      <c r="J2893" t="s">
        <v>33</v>
      </c>
      <c r="L2893" t="s">
        <v>1714</v>
      </c>
      <c r="O2893" t="s">
        <v>34</v>
      </c>
      <c r="P2893">
        <v>150</v>
      </c>
      <c r="Q2893">
        <v>61.42</v>
      </c>
      <c r="T2893" t="s">
        <v>42</v>
      </c>
      <c r="V2893" t="s">
        <v>1692</v>
      </c>
      <c r="X2893" t="s">
        <v>36</v>
      </c>
      <c r="Z2893" t="s">
        <v>1714</v>
      </c>
      <c r="AA2893" t="s">
        <v>36</v>
      </c>
    </row>
    <row r="2894" spans="1:27" ht="12.5" x14ac:dyDescent="0.25">
      <c r="A2894">
        <v>200093</v>
      </c>
      <c r="B2894">
        <v>324465</v>
      </c>
      <c r="C2894" t="s">
        <v>3259</v>
      </c>
      <c r="E2894" t="s">
        <v>1697</v>
      </c>
      <c r="G2894" t="s">
        <v>1686</v>
      </c>
      <c r="H2894">
        <v>527</v>
      </c>
      <c r="I2894" t="s">
        <v>32</v>
      </c>
      <c r="J2894" t="s">
        <v>33</v>
      </c>
      <c r="L2894" t="s">
        <v>1714</v>
      </c>
      <c r="O2894" t="s">
        <v>34</v>
      </c>
      <c r="P2894">
        <v>150</v>
      </c>
      <c r="Q2894">
        <v>61.42</v>
      </c>
      <c r="T2894" t="s">
        <v>42</v>
      </c>
      <c r="V2894" t="s">
        <v>1692</v>
      </c>
      <c r="X2894" t="s">
        <v>36</v>
      </c>
      <c r="Z2894" t="s">
        <v>1714</v>
      </c>
      <c r="AA2894" t="s">
        <v>36</v>
      </c>
    </row>
    <row r="2895" spans="1:27" ht="12.5" x14ac:dyDescent="0.25">
      <c r="A2895">
        <v>200094</v>
      </c>
      <c r="B2895">
        <v>324466</v>
      </c>
      <c r="C2895" t="s">
        <v>3260</v>
      </c>
      <c r="E2895" t="s">
        <v>1697</v>
      </c>
      <c r="G2895" t="s">
        <v>1686</v>
      </c>
      <c r="H2895">
        <v>527</v>
      </c>
      <c r="I2895" t="s">
        <v>32</v>
      </c>
      <c r="J2895" t="s">
        <v>33</v>
      </c>
      <c r="L2895" t="s">
        <v>2362</v>
      </c>
      <c r="O2895" t="s">
        <v>34</v>
      </c>
      <c r="P2895">
        <v>150</v>
      </c>
      <c r="Q2895">
        <v>22.78</v>
      </c>
      <c r="T2895" t="s">
        <v>42</v>
      </c>
      <c r="V2895" t="s">
        <v>1692</v>
      </c>
      <c r="X2895" t="s">
        <v>36</v>
      </c>
      <c r="Z2895" t="s">
        <v>2362</v>
      </c>
      <c r="AA2895" t="s">
        <v>36</v>
      </c>
    </row>
    <row r="2896" spans="1:27" ht="12.5" x14ac:dyDescent="0.25">
      <c r="A2896">
        <v>200095</v>
      </c>
      <c r="B2896">
        <v>324467</v>
      </c>
      <c r="C2896" t="s">
        <v>3261</v>
      </c>
      <c r="E2896" t="s">
        <v>1697</v>
      </c>
      <c r="G2896" t="s">
        <v>1686</v>
      </c>
      <c r="H2896">
        <v>527</v>
      </c>
      <c r="I2896" t="s">
        <v>32</v>
      </c>
      <c r="J2896" t="s">
        <v>33</v>
      </c>
      <c r="L2896" t="s">
        <v>1699</v>
      </c>
      <c r="O2896" t="s">
        <v>34</v>
      </c>
      <c r="P2896">
        <v>150</v>
      </c>
      <c r="Q2896">
        <v>73.959999999999994</v>
      </c>
      <c r="T2896" t="s">
        <v>42</v>
      </c>
      <c r="V2896" t="s">
        <v>1692</v>
      </c>
      <c r="X2896" t="s">
        <v>36</v>
      </c>
      <c r="Z2896" t="s">
        <v>1699</v>
      </c>
      <c r="AA2896" t="s">
        <v>36</v>
      </c>
    </row>
    <row r="2897" spans="1:27" ht="12.5" x14ac:dyDescent="0.25">
      <c r="A2897">
        <v>200096</v>
      </c>
      <c r="B2897">
        <v>324468</v>
      </c>
      <c r="C2897" t="s">
        <v>3262</v>
      </c>
      <c r="E2897" t="s">
        <v>1697</v>
      </c>
      <c r="G2897" t="s">
        <v>1686</v>
      </c>
      <c r="H2897">
        <v>527</v>
      </c>
      <c r="I2897" t="s">
        <v>32</v>
      </c>
      <c r="J2897" t="s">
        <v>33</v>
      </c>
      <c r="L2897" t="s">
        <v>2362</v>
      </c>
      <c r="O2897" t="s">
        <v>34</v>
      </c>
      <c r="P2897">
        <v>150</v>
      </c>
      <c r="Q2897">
        <v>73.959999999999994</v>
      </c>
      <c r="T2897" t="s">
        <v>42</v>
      </c>
      <c r="V2897" t="s">
        <v>1692</v>
      </c>
      <c r="X2897" t="s">
        <v>36</v>
      </c>
      <c r="Z2897" t="s">
        <v>2362</v>
      </c>
      <c r="AA2897" t="s">
        <v>36</v>
      </c>
    </row>
    <row r="2898" spans="1:27" ht="12.5" x14ac:dyDescent="0.25">
      <c r="A2898">
        <v>200097</v>
      </c>
      <c r="B2898">
        <v>324469</v>
      </c>
      <c r="C2898" t="s">
        <v>3263</v>
      </c>
      <c r="E2898" t="s">
        <v>1697</v>
      </c>
      <c r="G2898" t="s">
        <v>1686</v>
      </c>
      <c r="H2898">
        <v>527</v>
      </c>
      <c r="I2898" t="s">
        <v>32</v>
      </c>
      <c r="J2898" t="s">
        <v>33</v>
      </c>
      <c r="L2898" t="s">
        <v>1699</v>
      </c>
      <c r="O2898" t="s">
        <v>34</v>
      </c>
      <c r="P2898">
        <v>150</v>
      </c>
      <c r="Q2898">
        <v>73.959999999999994</v>
      </c>
      <c r="T2898" t="s">
        <v>42</v>
      </c>
      <c r="V2898" t="s">
        <v>1692</v>
      </c>
      <c r="X2898" t="s">
        <v>36</v>
      </c>
      <c r="Z2898" t="s">
        <v>1699</v>
      </c>
      <c r="AA2898" t="s">
        <v>36</v>
      </c>
    </row>
    <row r="2899" spans="1:27" ht="12.5" x14ac:dyDescent="0.25">
      <c r="A2899">
        <v>200098</v>
      </c>
      <c r="B2899">
        <v>324470</v>
      </c>
      <c r="C2899" t="s">
        <v>3264</v>
      </c>
      <c r="E2899" t="s">
        <v>1697</v>
      </c>
      <c r="G2899" t="s">
        <v>1686</v>
      </c>
      <c r="H2899">
        <v>527</v>
      </c>
      <c r="I2899" t="s">
        <v>32</v>
      </c>
      <c r="J2899" t="s">
        <v>33</v>
      </c>
      <c r="L2899" t="s">
        <v>1699</v>
      </c>
      <c r="O2899" t="s">
        <v>34</v>
      </c>
      <c r="P2899">
        <v>150</v>
      </c>
      <c r="Q2899">
        <v>73.959999999999994</v>
      </c>
      <c r="T2899" t="s">
        <v>42</v>
      </c>
      <c r="V2899" t="s">
        <v>1692</v>
      </c>
      <c r="X2899" t="s">
        <v>36</v>
      </c>
      <c r="Z2899" t="s">
        <v>1699</v>
      </c>
      <c r="AA2899" t="s">
        <v>36</v>
      </c>
    </row>
    <row r="2900" spans="1:27" ht="12.5" x14ac:dyDescent="0.25">
      <c r="A2900">
        <v>200099</v>
      </c>
      <c r="B2900">
        <v>324471</v>
      </c>
      <c r="C2900" t="s">
        <v>3265</v>
      </c>
      <c r="E2900" t="s">
        <v>1697</v>
      </c>
      <c r="G2900" t="s">
        <v>1686</v>
      </c>
      <c r="H2900">
        <v>527</v>
      </c>
      <c r="I2900" t="s">
        <v>32</v>
      </c>
      <c r="J2900" t="s">
        <v>33</v>
      </c>
      <c r="L2900" t="s">
        <v>1711</v>
      </c>
      <c r="O2900" t="s">
        <v>34</v>
      </c>
      <c r="P2900">
        <v>150</v>
      </c>
      <c r="Q2900">
        <v>9.69</v>
      </c>
      <c r="T2900" t="s">
        <v>42</v>
      </c>
      <c r="V2900" t="s">
        <v>1692</v>
      </c>
      <c r="X2900" t="s">
        <v>36</v>
      </c>
      <c r="Z2900" t="s">
        <v>1711</v>
      </c>
      <c r="AA2900" t="s">
        <v>36</v>
      </c>
    </row>
    <row r="2901" spans="1:27" ht="12.5" x14ac:dyDescent="0.25">
      <c r="A2901">
        <v>200100</v>
      </c>
      <c r="B2901">
        <v>324472</v>
      </c>
      <c r="C2901" t="s">
        <v>3266</v>
      </c>
      <c r="E2901" t="s">
        <v>1697</v>
      </c>
      <c r="G2901" t="s">
        <v>1686</v>
      </c>
      <c r="H2901">
        <v>527</v>
      </c>
      <c r="I2901" t="s">
        <v>32</v>
      </c>
      <c r="J2901" t="s">
        <v>33</v>
      </c>
      <c r="L2901" t="s">
        <v>1714</v>
      </c>
      <c r="O2901" t="s">
        <v>34</v>
      </c>
      <c r="P2901">
        <v>150</v>
      </c>
      <c r="Q2901">
        <v>27.93</v>
      </c>
      <c r="T2901" t="s">
        <v>42</v>
      </c>
      <c r="V2901" t="s">
        <v>1692</v>
      </c>
      <c r="X2901" t="s">
        <v>36</v>
      </c>
      <c r="Z2901" t="s">
        <v>1714</v>
      </c>
      <c r="AA2901" t="s">
        <v>36</v>
      </c>
    </row>
    <row r="2902" spans="1:27" ht="12.5" x14ac:dyDescent="0.25">
      <c r="A2902">
        <v>200101</v>
      </c>
      <c r="B2902">
        <v>324473</v>
      </c>
      <c r="C2902" t="s">
        <v>3267</v>
      </c>
      <c r="E2902" t="s">
        <v>1697</v>
      </c>
      <c r="G2902" t="s">
        <v>1686</v>
      </c>
      <c r="H2902">
        <v>527</v>
      </c>
      <c r="I2902" t="s">
        <v>32</v>
      </c>
      <c r="J2902" t="s">
        <v>33</v>
      </c>
      <c r="L2902" t="s">
        <v>1714</v>
      </c>
      <c r="O2902" t="s">
        <v>34</v>
      </c>
      <c r="P2902">
        <v>150</v>
      </c>
      <c r="Q2902">
        <v>69.290000000000006</v>
      </c>
      <c r="T2902" t="s">
        <v>42</v>
      </c>
      <c r="V2902" t="s">
        <v>1692</v>
      </c>
      <c r="X2902" t="s">
        <v>36</v>
      </c>
      <c r="Z2902" t="s">
        <v>1714</v>
      </c>
      <c r="AA2902" t="s">
        <v>36</v>
      </c>
    </row>
    <row r="2903" spans="1:27" ht="12.5" x14ac:dyDescent="0.25">
      <c r="A2903">
        <v>200102</v>
      </c>
      <c r="B2903">
        <v>324474</v>
      </c>
      <c r="C2903" t="s">
        <v>3268</v>
      </c>
      <c r="E2903" t="s">
        <v>1697</v>
      </c>
      <c r="G2903" t="s">
        <v>1686</v>
      </c>
      <c r="H2903">
        <v>527</v>
      </c>
      <c r="I2903" t="s">
        <v>32</v>
      </c>
      <c r="J2903" t="s">
        <v>33</v>
      </c>
      <c r="L2903" t="s">
        <v>1714</v>
      </c>
      <c r="O2903" t="s">
        <v>34</v>
      </c>
      <c r="P2903">
        <v>150</v>
      </c>
      <c r="Q2903">
        <v>69.290000000000006</v>
      </c>
      <c r="T2903" t="s">
        <v>42</v>
      </c>
      <c r="V2903" t="s">
        <v>1692</v>
      </c>
      <c r="X2903" t="s">
        <v>36</v>
      </c>
      <c r="Z2903" t="s">
        <v>1714</v>
      </c>
      <c r="AA2903" t="s">
        <v>36</v>
      </c>
    </row>
    <row r="2904" spans="1:27" ht="12.5" x14ac:dyDescent="0.25">
      <c r="A2904">
        <v>200103</v>
      </c>
      <c r="B2904">
        <v>324475</v>
      </c>
      <c r="C2904" t="s">
        <v>3269</v>
      </c>
      <c r="E2904" t="s">
        <v>1697</v>
      </c>
      <c r="G2904" t="s">
        <v>1686</v>
      </c>
      <c r="H2904">
        <v>527</v>
      </c>
      <c r="I2904" t="s">
        <v>32</v>
      </c>
      <c r="J2904" t="s">
        <v>33</v>
      </c>
      <c r="L2904" t="s">
        <v>1714</v>
      </c>
      <c r="O2904" t="s">
        <v>34</v>
      </c>
      <c r="P2904">
        <v>150</v>
      </c>
      <c r="Q2904">
        <v>69.290000000000006</v>
      </c>
      <c r="T2904" t="s">
        <v>42</v>
      </c>
      <c r="V2904" t="s">
        <v>1692</v>
      </c>
      <c r="X2904" t="s">
        <v>36</v>
      </c>
      <c r="Z2904" t="s">
        <v>1714</v>
      </c>
      <c r="AA2904" t="s">
        <v>36</v>
      </c>
    </row>
    <row r="2905" spans="1:27" ht="12.5" x14ac:dyDescent="0.25">
      <c r="A2905">
        <v>200104</v>
      </c>
      <c r="B2905">
        <v>324476</v>
      </c>
      <c r="C2905" t="s">
        <v>3270</v>
      </c>
      <c r="E2905" t="s">
        <v>1697</v>
      </c>
      <c r="G2905" t="s">
        <v>1686</v>
      </c>
      <c r="H2905">
        <v>527</v>
      </c>
      <c r="I2905" t="s">
        <v>32</v>
      </c>
      <c r="J2905" t="s">
        <v>33</v>
      </c>
      <c r="L2905" t="s">
        <v>1714</v>
      </c>
      <c r="O2905" t="s">
        <v>34</v>
      </c>
      <c r="P2905">
        <v>150</v>
      </c>
      <c r="Q2905">
        <v>71.8</v>
      </c>
      <c r="T2905" t="s">
        <v>42</v>
      </c>
      <c r="V2905" t="s">
        <v>1692</v>
      </c>
      <c r="X2905" t="s">
        <v>36</v>
      </c>
      <c r="Z2905" t="s">
        <v>1714</v>
      </c>
      <c r="AA2905" t="s">
        <v>36</v>
      </c>
    </row>
    <row r="2906" spans="1:27" ht="12.5" x14ac:dyDescent="0.25">
      <c r="A2906">
        <v>200105</v>
      </c>
      <c r="B2906">
        <v>324477</v>
      </c>
      <c r="C2906" t="s">
        <v>3271</v>
      </c>
      <c r="E2906" t="s">
        <v>1697</v>
      </c>
      <c r="G2906" t="s">
        <v>1686</v>
      </c>
      <c r="H2906">
        <v>527</v>
      </c>
      <c r="I2906" t="s">
        <v>32</v>
      </c>
      <c r="J2906" t="s">
        <v>33</v>
      </c>
      <c r="L2906" t="s">
        <v>1714</v>
      </c>
      <c r="O2906" t="s">
        <v>34</v>
      </c>
      <c r="P2906">
        <v>150</v>
      </c>
      <c r="Q2906">
        <v>71.8</v>
      </c>
      <c r="T2906" t="s">
        <v>42</v>
      </c>
      <c r="V2906" t="s">
        <v>1692</v>
      </c>
      <c r="X2906" t="s">
        <v>36</v>
      </c>
      <c r="Z2906" t="s">
        <v>1714</v>
      </c>
      <c r="AA2906" t="s">
        <v>36</v>
      </c>
    </row>
    <row r="2907" spans="1:27" ht="12.5" x14ac:dyDescent="0.25">
      <c r="A2907">
        <v>200106</v>
      </c>
      <c r="B2907">
        <v>324478</v>
      </c>
      <c r="C2907" t="s">
        <v>3272</v>
      </c>
      <c r="E2907" t="s">
        <v>1697</v>
      </c>
      <c r="G2907" t="s">
        <v>1686</v>
      </c>
      <c r="H2907">
        <v>527</v>
      </c>
      <c r="I2907" t="s">
        <v>32</v>
      </c>
      <c r="J2907" t="s">
        <v>33</v>
      </c>
      <c r="L2907" t="s">
        <v>1714</v>
      </c>
      <c r="O2907" t="s">
        <v>34</v>
      </c>
      <c r="P2907">
        <v>150</v>
      </c>
      <c r="Q2907">
        <v>71.8</v>
      </c>
      <c r="T2907" t="s">
        <v>42</v>
      </c>
      <c r="V2907" t="s">
        <v>1692</v>
      </c>
      <c r="X2907" t="s">
        <v>36</v>
      </c>
      <c r="Z2907" t="s">
        <v>1714</v>
      </c>
      <c r="AA2907" t="s">
        <v>36</v>
      </c>
    </row>
    <row r="2908" spans="1:27" ht="12.5" x14ac:dyDescent="0.25">
      <c r="A2908">
        <v>200107</v>
      </c>
      <c r="B2908">
        <v>324479</v>
      </c>
      <c r="C2908" t="s">
        <v>3273</v>
      </c>
      <c r="E2908" t="s">
        <v>1697</v>
      </c>
      <c r="G2908" t="s">
        <v>1686</v>
      </c>
      <c r="H2908">
        <v>527</v>
      </c>
      <c r="I2908" t="s">
        <v>32</v>
      </c>
      <c r="J2908" t="s">
        <v>33</v>
      </c>
      <c r="L2908" t="s">
        <v>1714</v>
      </c>
      <c r="O2908" t="s">
        <v>34</v>
      </c>
      <c r="P2908">
        <v>150</v>
      </c>
      <c r="Q2908">
        <v>67.75</v>
      </c>
      <c r="T2908" t="s">
        <v>42</v>
      </c>
      <c r="V2908" t="s">
        <v>1692</v>
      </c>
      <c r="X2908" t="s">
        <v>36</v>
      </c>
      <c r="Z2908" t="s">
        <v>1714</v>
      </c>
      <c r="AA2908" t="s">
        <v>36</v>
      </c>
    </row>
    <row r="2909" spans="1:27" ht="12.5" x14ac:dyDescent="0.25">
      <c r="A2909">
        <v>200108</v>
      </c>
      <c r="B2909">
        <v>324480</v>
      </c>
      <c r="C2909" t="s">
        <v>3274</v>
      </c>
      <c r="E2909" t="s">
        <v>1697</v>
      </c>
      <c r="G2909" t="s">
        <v>1686</v>
      </c>
      <c r="H2909">
        <v>527</v>
      </c>
      <c r="I2909" t="s">
        <v>32</v>
      </c>
      <c r="J2909" t="s">
        <v>33</v>
      </c>
      <c r="L2909" t="s">
        <v>1714</v>
      </c>
      <c r="O2909" t="s">
        <v>34</v>
      </c>
      <c r="P2909">
        <v>150</v>
      </c>
      <c r="Q2909">
        <v>67.75</v>
      </c>
      <c r="T2909" t="s">
        <v>42</v>
      </c>
      <c r="V2909" t="s">
        <v>1692</v>
      </c>
      <c r="X2909" t="s">
        <v>36</v>
      </c>
      <c r="Z2909" t="s">
        <v>1714</v>
      </c>
      <c r="AA2909" t="s">
        <v>36</v>
      </c>
    </row>
    <row r="2910" spans="1:27" ht="12.5" x14ac:dyDescent="0.25">
      <c r="A2910">
        <v>200109</v>
      </c>
      <c r="B2910">
        <v>324481</v>
      </c>
      <c r="C2910" t="s">
        <v>3275</v>
      </c>
      <c r="E2910" t="s">
        <v>1697</v>
      </c>
      <c r="G2910" t="s">
        <v>1686</v>
      </c>
      <c r="H2910">
        <v>527</v>
      </c>
      <c r="I2910" t="s">
        <v>32</v>
      </c>
      <c r="J2910" t="s">
        <v>33</v>
      </c>
      <c r="L2910" t="s">
        <v>1714</v>
      </c>
      <c r="O2910" t="s">
        <v>34</v>
      </c>
      <c r="P2910">
        <v>150</v>
      </c>
      <c r="Q2910">
        <v>67.75</v>
      </c>
      <c r="T2910" t="s">
        <v>42</v>
      </c>
      <c r="V2910" t="s">
        <v>1692</v>
      </c>
      <c r="X2910" t="s">
        <v>36</v>
      </c>
      <c r="Z2910" t="s">
        <v>1714</v>
      </c>
      <c r="AA2910" t="s">
        <v>36</v>
      </c>
    </row>
    <row r="2911" spans="1:27" ht="12.5" x14ac:dyDescent="0.25">
      <c r="A2911">
        <v>200110</v>
      </c>
      <c r="B2911">
        <v>324482</v>
      </c>
      <c r="C2911" t="s">
        <v>3276</v>
      </c>
      <c r="E2911" t="s">
        <v>1697</v>
      </c>
      <c r="G2911" t="s">
        <v>1686</v>
      </c>
      <c r="H2911">
        <v>527</v>
      </c>
      <c r="I2911" t="s">
        <v>32</v>
      </c>
      <c r="J2911" t="s">
        <v>33</v>
      </c>
      <c r="L2911" t="s">
        <v>1699</v>
      </c>
      <c r="O2911" t="s">
        <v>34</v>
      </c>
      <c r="P2911">
        <v>150</v>
      </c>
      <c r="Q2911">
        <v>60.51</v>
      </c>
      <c r="T2911" t="s">
        <v>42</v>
      </c>
      <c r="V2911" t="s">
        <v>1692</v>
      </c>
      <c r="X2911" t="s">
        <v>36</v>
      </c>
      <c r="Z2911" t="s">
        <v>1699</v>
      </c>
      <c r="AA2911" t="s">
        <v>36</v>
      </c>
    </row>
    <row r="2912" spans="1:27" ht="12.5" x14ac:dyDescent="0.25">
      <c r="A2912">
        <v>200111</v>
      </c>
      <c r="B2912">
        <v>324483</v>
      </c>
      <c r="C2912" t="s">
        <v>3277</v>
      </c>
      <c r="E2912" t="s">
        <v>1697</v>
      </c>
      <c r="G2912" t="s">
        <v>1686</v>
      </c>
      <c r="H2912">
        <v>527</v>
      </c>
      <c r="I2912" t="s">
        <v>32</v>
      </c>
      <c r="J2912" t="s">
        <v>33</v>
      </c>
      <c r="L2912" t="s">
        <v>1699</v>
      </c>
      <c r="O2912" t="s">
        <v>34</v>
      </c>
      <c r="P2912">
        <v>150</v>
      </c>
      <c r="Q2912">
        <v>60.51</v>
      </c>
      <c r="T2912" t="s">
        <v>42</v>
      </c>
      <c r="V2912" t="s">
        <v>1692</v>
      </c>
      <c r="X2912" t="s">
        <v>36</v>
      </c>
      <c r="Z2912" t="s">
        <v>1699</v>
      </c>
      <c r="AA2912" t="s">
        <v>36</v>
      </c>
    </row>
    <row r="2913" spans="1:27" ht="12.5" x14ac:dyDescent="0.25">
      <c r="A2913">
        <v>200112</v>
      </c>
      <c r="B2913">
        <v>324484</v>
      </c>
      <c r="C2913" t="s">
        <v>3278</v>
      </c>
      <c r="E2913" t="s">
        <v>1697</v>
      </c>
      <c r="G2913" t="s">
        <v>1686</v>
      </c>
      <c r="H2913">
        <v>527</v>
      </c>
      <c r="I2913" t="s">
        <v>32</v>
      </c>
      <c r="J2913" t="s">
        <v>33</v>
      </c>
      <c r="L2913" t="s">
        <v>1699</v>
      </c>
      <c r="O2913" t="s">
        <v>34</v>
      </c>
      <c r="P2913">
        <v>150</v>
      </c>
      <c r="Q2913">
        <v>60.51</v>
      </c>
      <c r="T2913" t="s">
        <v>42</v>
      </c>
      <c r="V2913" t="s">
        <v>1692</v>
      </c>
      <c r="X2913" t="s">
        <v>36</v>
      </c>
      <c r="Z2913" t="s">
        <v>1699</v>
      </c>
      <c r="AA2913" t="s">
        <v>36</v>
      </c>
    </row>
    <row r="2914" spans="1:27" ht="12.5" x14ac:dyDescent="0.25">
      <c r="A2914">
        <v>200113</v>
      </c>
      <c r="B2914">
        <v>324485</v>
      </c>
      <c r="C2914" t="s">
        <v>3279</v>
      </c>
      <c r="E2914" t="s">
        <v>1697</v>
      </c>
      <c r="G2914" t="s">
        <v>1686</v>
      </c>
      <c r="H2914">
        <v>527</v>
      </c>
      <c r="I2914" t="s">
        <v>32</v>
      </c>
      <c r="J2914" t="s">
        <v>33</v>
      </c>
      <c r="L2914" t="s">
        <v>1699</v>
      </c>
      <c r="O2914" t="s">
        <v>34</v>
      </c>
      <c r="P2914">
        <v>150</v>
      </c>
      <c r="Q2914">
        <v>60.51</v>
      </c>
      <c r="T2914" t="s">
        <v>42</v>
      </c>
      <c r="V2914" t="s">
        <v>1692</v>
      </c>
      <c r="X2914" t="s">
        <v>36</v>
      </c>
      <c r="Z2914" t="s">
        <v>1699</v>
      </c>
      <c r="AA2914" t="s">
        <v>36</v>
      </c>
    </row>
    <row r="2915" spans="1:27" ht="12.5" x14ac:dyDescent="0.25">
      <c r="A2915">
        <v>200114</v>
      </c>
      <c r="B2915">
        <v>324486</v>
      </c>
      <c r="C2915" t="s">
        <v>3280</v>
      </c>
      <c r="E2915" t="s">
        <v>1697</v>
      </c>
      <c r="G2915" t="s">
        <v>1686</v>
      </c>
      <c r="H2915">
        <v>527</v>
      </c>
      <c r="I2915" t="s">
        <v>32</v>
      </c>
      <c r="J2915" t="s">
        <v>33</v>
      </c>
      <c r="L2915" t="s">
        <v>1699</v>
      </c>
      <c r="O2915" t="s">
        <v>34</v>
      </c>
      <c r="P2915">
        <v>150</v>
      </c>
      <c r="Q2915">
        <v>39.020000000000003</v>
      </c>
      <c r="T2915" t="s">
        <v>42</v>
      </c>
      <c r="V2915" t="s">
        <v>1692</v>
      </c>
      <c r="X2915" t="s">
        <v>36</v>
      </c>
      <c r="Z2915" t="s">
        <v>1699</v>
      </c>
      <c r="AA2915" t="s">
        <v>36</v>
      </c>
    </row>
    <row r="2916" spans="1:27" ht="12.5" x14ac:dyDescent="0.25">
      <c r="A2916">
        <v>200115</v>
      </c>
      <c r="B2916">
        <v>324487</v>
      </c>
      <c r="C2916" t="s">
        <v>3281</v>
      </c>
      <c r="E2916" t="s">
        <v>1697</v>
      </c>
      <c r="G2916" t="s">
        <v>1686</v>
      </c>
      <c r="H2916">
        <v>527</v>
      </c>
      <c r="I2916" t="s">
        <v>32</v>
      </c>
      <c r="J2916" t="s">
        <v>33</v>
      </c>
      <c r="L2916" t="s">
        <v>1699</v>
      </c>
      <c r="O2916" t="s">
        <v>34</v>
      </c>
      <c r="P2916">
        <v>150</v>
      </c>
      <c r="Q2916">
        <v>39.020000000000003</v>
      </c>
      <c r="T2916" t="s">
        <v>42</v>
      </c>
      <c r="V2916" t="s">
        <v>1692</v>
      </c>
      <c r="X2916" t="s">
        <v>36</v>
      </c>
      <c r="Z2916" t="s">
        <v>1699</v>
      </c>
      <c r="AA2916" t="s">
        <v>36</v>
      </c>
    </row>
    <row r="2917" spans="1:27" ht="12.5" x14ac:dyDescent="0.25">
      <c r="A2917">
        <v>200116</v>
      </c>
      <c r="B2917">
        <v>324488</v>
      </c>
      <c r="C2917" t="s">
        <v>3282</v>
      </c>
      <c r="E2917" t="s">
        <v>1697</v>
      </c>
      <c r="G2917" t="s">
        <v>1686</v>
      </c>
      <c r="H2917">
        <v>527</v>
      </c>
      <c r="I2917" t="s">
        <v>32</v>
      </c>
      <c r="J2917" t="s">
        <v>33</v>
      </c>
      <c r="L2917" t="s">
        <v>1711</v>
      </c>
      <c r="O2917" t="s">
        <v>34</v>
      </c>
      <c r="P2917">
        <v>150</v>
      </c>
      <c r="Q2917">
        <v>23.85</v>
      </c>
      <c r="T2917" t="s">
        <v>42</v>
      </c>
      <c r="V2917" t="s">
        <v>1692</v>
      </c>
      <c r="X2917" t="s">
        <v>36</v>
      </c>
      <c r="Z2917" t="s">
        <v>1711</v>
      </c>
      <c r="AA2917" t="s">
        <v>36</v>
      </c>
    </row>
    <row r="2918" spans="1:27" ht="12.5" x14ac:dyDescent="0.25">
      <c r="A2918">
        <v>200117</v>
      </c>
      <c r="B2918">
        <v>324489</v>
      </c>
      <c r="C2918" t="s">
        <v>3283</v>
      </c>
      <c r="E2918" t="s">
        <v>1697</v>
      </c>
      <c r="G2918" t="s">
        <v>1686</v>
      </c>
      <c r="H2918">
        <v>527</v>
      </c>
      <c r="I2918" t="s">
        <v>32</v>
      </c>
      <c r="J2918" t="s">
        <v>33</v>
      </c>
      <c r="L2918" t="s">
        <v>1711</v>
      </c>
      <c r="O2918" t="s">
        <v>34</v>
      </c>
      <c r="P2918">
        <v>150</v>
      </c>
      <c r="Q2918">
        <v>61.43</v>
      </c>
      <c r="T2918" t="s">
        <v>42</v>
      </c>
      <c r="V2918" t="s">
        <v>1692</v>
      </c>
      <c r="X2918" t="s">
        <v>36</v>
      </c>
      <c r="Z2918" t="s">
        <v>1711</v>
      </c>
      <c r="AA2918" t="s">
        <v>36</v>
      </c>
    </row>
    <row r="2919" spans="1:27" ht="12.5" x14ac:dyDescent="0.25">
      <c r="A2919">
        <v>200118</v>
      </c>
      <c r="B2919">
        <v>324490</v>
      </c>
      <c r="C2919" t="s">
        <v>3284</v>
      </c>
      <c r="E2919" t="s">
        <v>1697</v>
      </c>
      <c r="G2919" t="s">
        <v>1686</v>
      </c>
      <c r="H2919">
        <v>527</v>
      </c>
      <c r="I2919" t="s">
        <v>32</v>
      </c>
      <c r="J2919" t="s">
        <v>33</v>
      </c>
      <c r="L2919" t="s">
        <v>1711</v>
      </c>
      <c r="O2919" t="s">
        <v>34</v>
      </c>
      <c r="P2919">
        <v>150</v>
      </c>
      <c r="Q2919">
        <v>61.43</v>
      </c>
      <c r="T2919" t="s">
        <v>42</v>
      </c>
      <c r="V2919" t="s">
        <v>1692</v>
      </c>
      <c r="X2919" t="s">
        <v>36</v>
      </c>
      <c r="Z2919" t="s">
        <v>1711</v>
      </c>
      <c r="AA2919" t="s">
        <v>36</v>
      </c>
    </row>
    <row r="2920" spans="1:27" ht="12.5" x14ac:dyDescent="0.25">
      <c r="A2920">
        <v>200119</v>
      </c>
      <c r="B2920">
        <v>324491</v>
      </c>
      <c r="C2920" t="s">
        <v>3285</v>
      </c>
      <c r="E2920" t="s">
        <v>1697</v>
      </c>
      <c r="G2920" t="s">
        <v>1686</v>
      </c>
      <c r="H2920">
        <v>527</v>
      </c>
      <c r="I2920" t="s">
        <v>32</v>
      </c>
      <c r="J2920" t="s">
        <v>33</v>
      </c>
      <c r="L2920" t="s">
        <v>3286</v>
      </c>
      <c r="O2920" t="s">
        <v>34</v>
      </c>
      <c r="P2920">
        <v>150</v>
      </c>
      <c r="Q2920">
        <v>52.46</v>
      </c>
      <c r="T2920" t="s">
        <v>42</v>
      </c>
      <c r="V2920" t="s">
        <v>1692</v>
      </c>
      <c r="X2920" t="s">
        <v>36</v>
      </c>
      <c r="Z2920" t="s">
        <v>3286</v>
      </c>
      <c r="AA2920" t="s">
        <v>36</v>
      </c>
    </row>
    <row r="2921" spans="1:27" ht="12.5" x14ac:dyDescent="0.25">
      <c r="A2921">
        <v>200120</v>
      </c>
      <c r="B2921">
        <v>324492</v>
      </c>
      <c r="C2921" t="s">
        <v>3287</v>
      </c>
      <c r="E2921" t="s">
        <v>1697</v>
      </c>
      <c r="G2921" t="s">
        <v>1686</v>
      </c>
      <c r="H2921">
        <v>527</v>
      </c>
      <c r="I2921" t="s">
        <v>32</v>
      </c>
      <c r="J2921" t="s">
        <v>33</v>
      </c>
      <c r="L2921" t="s">
        <v>3286</v>
      </c>
      <c r="O2921" t="s">
        <v>34</v>
      </c>
      <c r="P2921">
        <v>150</v>
      </c>
      <c r="Q2921">
        <v>52.46</v>
      </c>
      <c r="T2921" t="s">
        <v>42</v>
      </c>
      <c r="V2921" t="s">
        <v>1692</v>
      </c>
      <c r="X2921" t="s">
        <v>36</v>
      </c>
      <c r="Z2921" t="s">
        <v>3286</v>
      </c>
      <c r="AA2921" t="s">
        <v>36</v>
      </c>
    </row>
    <row r="2922" spans="1:27" ht="12.5" x14ac:dyDescent="0.25">
      <c r="A2922">
        <v>200121</v>
      </c>
      <c r="B2922">
        <v>324493</v>
      </c>
      <c r="C2922" t="s">
        <v>3288</v>
      </c>
      <c r="E2922" t="s">
        <v>1697</v>
      </c>
      <c r="G2922" t="s">
        <v>1686</v>
      </c>
      <c r="H2922">
        <v>527</v>
      </c>
      <c r="I2922" t="s">
        <v>32</v>
      </c>
      <c r="J2922" t="s">
        <v>33</v>
      </c>
      <c r="L2922" t="s">
        <v>1711</v>
      </c>
      <c r="O2922" t="s">
        <v>34</v>
      </c>
      <c r="P2922">
        <v>150</v>
      </c>
      <c r="Q2922">
        <v>22.32</v>
      </c>
      <c r="T2922" t="s">
        <v>42</v>
      </c>
      <c r="V2922" t="s">
        <v>1692</v>
      </c>
      <c r="X2922" t="s">
        <v>36</v>
      </c>
      <c r="Z2922" t="s">
        <v>1711</v>
      </c>
      <c r="AA2922" t="s">
        <v>36</v>
      </c>
    </row>
    <row r="2923" spans="1:27" ht="12.5" x14ac:dyDescent="0.25">
      <c r="A2923">
        <v>200122</v>
      </c>
      <c r="B2923">
        <v>324494</v>
      </c>
      <c r="C2923" t="s">
        <v>3289</v>
      </c>
      <c r="E2923" t="s">
        <v>1697</v>
      </c>
      <c r="G2923" t="s">
        <v>1686</v>
      </c>
      <c r="H2923">
        <v>527</v>
      </c>
      <c r="I2923" t="s">
        <v>32</v>
      </c>
      <c r="J2923" t="s">
        <v>33</v>
      </c>
      <c r="L2923" t="s">
        <v>1699</v>
      </c>
      <c r="O2923" t="s">
        <v>34</v>
      </c>
      <c r="P2923">
        <v>150</v>
      </c>
      <c r="Q2923">
        <v>45.04</v>
      </c>
      <c r="T2923" t="s">
        <v>42</v>
      </c>
      <c r="V2923" t="s">
        <v>1692</v>
      </c>
      <c r="X2923" t="s">
        <v>36</v>
      </c>
      <c r="Z2923" t="s">
        <v>1699</v>
      </c>
      <c r="AA2923" t="s">
        <v>36</v>
      </c>
    </row>
    <row r="2924" spans="1:27" ht="12.5" x14ac:dyDescent="0.25">
      <c r="A2924">
        <v>200123</v>
      </c>
      <c r="B2924">
        <v>324495</v>
      </c>
      <c r="C2924" t="s">
        <v>3290</v>
      </c>
      <c r="E2924" t="s">
        <v>1697</v>
      </c>
      <c r="G2924" t="s">
        <v>1686</v>
      </c>
      <c r="H2924">
        <v>527</v>
      </c>
      <c r="I2924" t="s">
        <v>32</v>
      </c>
      <c r="J2924" t="s">
        <v>33</v>
      </c>
      <c r="L2924" t="s">
        <v>1699</v>
      </c>
      <c r="O2924" t="s">
        <v>34</v>
      </c>
      <c r="P2924">
        <v>150</v>
      </c>
      <c r="Q2924">
        <v>16.36</v>
      </c>
      <c r="T2924" t="s">
        <v>42</v>
      </c>
      <c r="V2924" t="s">
        <v>1692</v>
      </c>
      <c r="X2924" t="s">
        <v>36</v>
      </c>
      <c r="Z2924" t="s">
        <v>1699</v>
      </c>
      <c r="AA2924" t="s">
        <v>36</v>
      </c>
    </row>
    <row r="2925" spans="1:27" ht="12.5" x14ac:dyDescent="0.25">
      <c r="A2925">
        <v>200124</v>
      </c>
      <c r="B2925">
        <v>324496</v>
      </c>
      <c r="C2925" t="s">
        <v>3291</v>
      </c>
      <c r="E2925" t="s">
        <v>1697</v>
      </c>
      <c r="G2925" t="s">
        <v>1686</v>
      </c>
      <c r="H2925">
        <v>527</v>
      </c>
      <c r="I2925" t="s">
        <v>32</v>
      </c>
      <c r="J2925" t="s">
        <v>33</v>
      </c>
      <c r="L2925" t="s">
        <v>1699</v>
      </c>
      <c r="O2925" t="s">
        <v>34</v>
      </c>
      <c r="P2925">
        <v>150</v>
      </c>
      <c r="Q2925">
        <v>20.69</v>
      </c>
      <c r="T2925" t="s">
        <v>42</v>
      </c>
      <c r="V2925" t="s">
        <v>1692</v>
      </c>
      <c r="X2925" t="s">
        <v>36</v>
      </c>
      <c r="Z2925" t="s">
        <v>1699</v>
      </c>
      <c r="AA2925" t="s">
        <v>36</v>
      </c>
    </row>
    <row r="2926" spans="1:27" ht="12.5" x14ac:dyDescent="0.25">
      <c r="A2926">
        <v>200125</v>
      </c>
      <c r="B2926">
        <v>324497</v>
      </c>
      <c r="C2926" t="s">
        <v>3292</v>
      </c>
      <c r="E2926" t="s">
        <v>1697</v>
      </c>
      <c r="G2926" t="s">
        <v>1686</v>
      </c>
      <c r="H2926">
        <v>527</v>
      </c>
      <c r="I2926" t="s">
        <v>32</v>
      </c>
      <c r="J2926" t="s">
        <v>33</v>
      </c>
      <c r="L2926" t="s">
        <v>1699</v>
      </c>
      <c r="O2926" t="s">
        <v>34</v>
      </c>
      <c r="P2926">
        <v>150</v>
      </c>
      <c r="Q2926">
        <v>12.06</v>
      </c>
      <c r="T2926" t="s">
        <v>42</v>
      </c>
      <c r="V2926" t="s">
        <v>1692</v>
      </c>
      <c r="X2926" t="s">
        <v>36</v>
      </c>
      <c r="Z2926" t="s">
        <v>1699</v>
      </c>
      <c r="AA2926" t="s">
        <v>36</v>
      </c>
    </row>
    <row r="2927" spans="1:27" ht="12.5" x14ac:dyDescent="0.25">
      <c r="A2927">
        <v>200126</v>
      </c>
      <c r="B2927">
        <v>324498</v>
      </c>
      <c r="C2927" t="s">
        <v>3293</v>
      </c>
      <c r="E2927" t="s">
        <v>1697</v>
      </c>
      <c r="G2927" t="s">
        <v>1686</v>
      </c>
      <c r="H2927">
        <v>527</v>
      </c>
      <c r="I2927" t="s">
        <v>32</v>
      </c>
      <c r="J2927" t="s">
        <v>33</v>
      </c>
      <c r="L2927" t="s">
        <v>1699</v>
      </c>
      <c r="O2927" t="s">
        <v>34</v>
      </c>
      <c r="P2927">
        <v>150</v>
      </c>
      <c r="Q2927">
        <v>29.83</v>
      </c>
      <c r="T2927" t="s">
        <v>42</v>
      </c>
      <c r="V2927" t="s">
        <v>1692</v>
      </c>
      <c r="X2927" t="s">
        <v>36</v>
      </c>
      <c r="Z2927" t="s">
        <v>1699</v>
      </c>
      <c r="AA2927" t="s">
        <v>36</v>
      </c>
    </row>
    <row r="2928" spans="1:27" ht="12.5" x14ac:dyDescent="0.25">
      <c r="A2928">
        <v>200127</v>
      </c>
      <c r="B2928">
        <v>324499</v>
      </c>
      <c r="C2928" t="s">
        <v>3294</v>
      </c>
      <c r="E2928" t="s">
        <v>1697</v>
      </c>
      <c r="G2928" t="s">
        <v>1686</v>
      </c>
      <c r="H2928">
        <v>527</v>
      </c>
      <c r="I2928" t="s">
        <v>32</v>
      </c>
      <c r="J2928" t="s">
        <v>33</v>
      </c>
      <c r="L2928" t="s">
        <v>1699</v>
      </c>
      <c r="O2928" t="s">
        <v>34</v>
      </c>
      <c r="P2928">
        <v>150</v>
      </c>
      <c r="Q2928">
        <v>21.35</v>
      </c>
      <c r="T2928" t="s">
        <v>42</v>
      </c>
      <c r="V2928" t="s">
        <v>1692</v>
      </c>
      <c r="X2928" t="s">
        <v>36</v>
      </c>
      <c r="Z2928" t="s">
        <v>1699</v>
      </c>
      <c r="AA2928" t="s">
        <v>36</v>
      </c>
    </row>
    <row r="2929" spans="1:27" ht="12.5" x14ac:dyDescent="0.25">
      <c r="A2929">
        <v>200128</v>
      </c>
      <c r="B2929">
        <v>324500</v>
      </c>
      <c r="C2929" t="s">
        <v>3295</v>
      </c>
      <c r="E2929" t="s">
        <v>1697</v>
      </c>
      <c r="G2929" t="s">
        <v>1686</v>
      </c>
      <c r="H2929">
        <v>527</v>
      </c>
      <c r="I2929" t="s">
        <v>32</v>
      </c>
      <c r="J2929" t="s">
        <v>33</v>
      </c>
      <c r="L2929" t="s">
        <v>1699</v>
      </c>
      <c r="O2929" t="s">
        <v>34</v>
      </c>
      <c r="P2929">
        <v>150</v>
      </c>
      <c r="Q2929">
        <v>37.229999999999997</v>
      </c>
      <c r="T2929" t="s">
        <v>42</v>
      </c>
      <c r="V2929" t="s">
        <v>1692</v>
      </c>
      <c r="X2929" t="s">
        <v>36</v>
      </c>
      <c r="Z2929" t="s">
        <v>1699</v>
      </c>
      <c r="AA2929" t="s">
        <v>36</v>
      </c>
    </row>
    <row r="2930" spans="1:27" ht="12.5" x14ac:dyDescent="0.25">
      <c r="A2930">
        <v>200129</v>
      </c>
      <c r="B2930">
        <v>324501</v>
      </c>
      <c r="C2930" t="s">
        <v>3296</v>
      </c>
      <c r="E2930" t="s">
        <v>1697</v>
      </c>
      <c r="G2930" t="s">
        <v>1686</v>
      </c>
      <c r="H2930">
        <v>527</v>
      </c>
      <c r="I2930" t="s">
        <v>32</v>
      </c>
      <c r="J2930" t="s">
        <v>33</v>
      </c>
      <c r="L2930" t="s">
        <v>1699</v>
      </c>
      <c r="O2930" t="s">
        <v>34</v>
      </c>
      <c r="P2930">
        <v>150</v>
      </c>
      <c r="Q2930">
        <v>37.229999999999997</v>
      </c>
      <c r="T2930" t="s">
        <v>42</v>
      </c>
      <c r="V2930" t="s">
        <v>1692</v>
      </c>
      <c r="X2930" t="s">
        <v>36</v>
      </c>
      <c r="Z2930" t="s">
        <v>1699</v>
      </c>
      <c r="AA2930" t="s">
        <v>36</v>
      </c>
    </row>
    <row r="2931" spans="1:27" ht="12.5" x14ac:dyDescent="0.25">
      <c r="A2931">
        <v>200130</v>
      </c>
      <c r="B2931">
        <v>324502</v>
      </c>
      <c r="C2931" t="s">
        <v>3297</v>
      </c>
      <c r="E2931" t="s">
        <v>1697</v>
      </c>
      <c r="G2931" t="s">
        <v>1686</v>
      </c>
      <c r="H2931">
        <v>527</v>
      </c>
      <c r="I2931" t="s">
        <v>32</v>
      </c>
      <c r="J2931" t="s">
        <v>33</v>
      </c>
      <c r="L2931" t="s">
        <v>1699</v>
      </c>
      <c r="O2931" t="s">
        <v>34</v>
      </c>
      <c r="P2931">
        <v>150</v>
      </c>
      <c r="Q2931">
        <v>47.09</v>
      </c>
      <c r="T2931" t="s">
        <v>42</v>
      </c>
      <c r="V2931" t="s">
        <v>1692</v>
      </c>
      <c r="X2931" t="s">
        <v>36</v>
      </c>
      <c r="Z2931" t="s">
        <v>1699</v>
      </c>
      <c r="AA2931" t="s">
        <v>36</v>
      </c>
    </row>
    <row r="2932" spans="1:27" ht="12.5" x14ac:dyDescent="0.25">
      <c r="A2932">
        <v>200131</v>
      </c>
      <c r="B2932">
        <v>324503</v>
      </c>
      <c r="C2932" t="s">
        <v>3298</v>
      </c>
      <c r="E2932" t="s">
        <v>1697</v>
      </c>
      <c r="G2932" t="s">
        <v>1686</v>
      </c>
      <c r="H2932">
        <v>527</v>
      </c>
      <c r="I2932" t="s">
        <v>32</v>
      </c>
      <c r="J2932" t="s">
        <v>33</v>
      </c>
      <c r="L2932" t="s">
        <v>1699</v>
      </c>
      <c r="O2932" t="s">
        <v>34</v>
      </c>
      <c r="P2932">
        <v>150</v>
      </c>
      <c r="Q2932">
        <v>26.37</v>
      </c>
      <c r="T2932" t="s">
        <v>42</v>
      </c>
      <c r="V2932" t="s">
        <v>1692</v>
      </c>
      <c r="X2932" t="s">
        <v>36</v>
      </c>
      <c r="Z2932" t="s">
        <v>1699</v>
      </c>
      <c r="AA2932" t="s">
        <v>36</v>
      </c>
    </row>
    <row r="2933" spans="1:27" ht="12.5" x14ac:dyDescent="0.25">
      <c r="A2933">
        <v>200132</v>
      </c>
      <c r="B2933">
        <v>324504</v>
      </c>
      <c r="C2933" t="s">
        <v>3299</v>
      </c>
      <c r="E2933" t="s">
        <v>1697</v>
      </c>
      <c r="G2933" t="s">
        <v>1686</v>
      </c>
      <c r="H2933">
        <v>527</v>
      </c>
      <c r="I2933" t="s">
        <v>32</v>
      </c>
      <c r="J2933" t="s">
        <v>33</v>
      </c>
      <c r="L2933" t="s">
        <v>1699</v>
      </c>
      <c r="O2933" t="s">
        <v>34</v>
      </c>
      <c r="P2933">
        <v>150</v>
      </c>
      <c r="Q2933">
        <v>36.97</v>
      </c>
      <c r="T2933" t="s">
        <v>42</v>
      </c>
      <c r="V2933" t="s">
        <v>1692</v>
      </c>
      <c r="X2933" t="s">
        <v>36</v>
      </c>
      <c r="Z2933" t="s">
        <v>1699</v>
      </c>
      <c r="AA2933" t="s">
        <v>36</v>
      </c>
    </row>
    <row r="2934" spans="1:27" ht="12.5" x14ac:dyDescent="0.25">
      <c r="A2934">
        <v>200133</v>
      </c>
      <c r="B2934">
        <v>324505</v>
      </c>
      <c r="C2934" t="s">
        <v>3300</v>
      </c>
      <c r="E2934" t="s">
        <v>1697</v>
      </c>
      <c r="G2934" t="s">
        <v>1686</v>
      </c>
      <c r="H2934">
        <v>527</v>
      </c>
      <c r="I2934" t="s">
        <v>32</v>
      </c>
      <c r="J2934" t="s">
        <v>33</v>
      </c>
      <c r="L2934" t="s">
        <v>1699</v>
      </c>
      <c r="O2934" t="s">
        <v>34</v>
      </c>
      <c r="P2934">
        <v>150</v>
      </c>
      <c r="Q2934">
        <v>61.4</v>
      </c>
      <c r="T2934" t="s">
        <v>42</v>
      </c>
      <c r="V2934" t="s">
        <v>1692</v>
      </c>
      <c r="X2934" t="s">
        <v>36</v>
      </c>
      <c r="Z2934" t="s">
        <v>1699</v>
      </c>
      <c r="AA2934" t="s">
        <v>36</v>
      </c>
    </row>
    <row r="2935" spans="1:27" ht="12.5" x14ac:dyDescent="0.25">
      <c r="A2935">
        <v>200134</v>
      </c>
      <c r="B2935">
        <v>324506</v>
      </c>
      <c r="C2935" t="s">
        <v>3301</v>
      </c>
      <c r="E2935" t="s">
        <v>1697</v>
      </c>
      <c r="G2935" t="s">
        <v>1686</v>
      </c>
      <c r="H2935">
        <v>527</v>
      </c>
      <c r="I2935" t="s">
        <v>32</v>
      </c>
      <c r="J2935" t="s">
        <v>33</v>
      </c>
      <c r="L2935" t="s">
        <v>1699</v>
      </c>
      <c r="O2935" t="s">
        <v>34</v>
      </c>
      <c r="P2935">
        <v>150</v>
      </c>
      <c r="Q2935">
        <v>61.4</v>
      </c>
      <c r="T2935" t="s">
        <v>42</v>
      </c>
      <c r="V2935" t="s">
        <v>1692</v>
      </c>
      <c r="X2935" t="s">
        <v>36</v>
      </c>
      <c r="Z2935" t="s">
        <v>1699</v>
      </c>
      <c r="AA2935" t="s">
        <v>36</v>
      </c>
    </row>
    <row r="2936" spans="1:27" ht="12.5" x14ac:dyDescent="0.25">
      <c r="A2936">
        <v>200135</v>
      </c>
      <c r="B2936">
        <v>324507</v>
      </c>
      <c r="C2936" t="s">
        <v>3302</v>
      </c>
      <c r="E2936" t="s">
        <v>1697</v>
      </c>
      <c r="G2936" t="s">
        <v>1686</v>
      </c>
      <c r="H2936">
        <v>527</v>
      </c>
      <c r="I2936" t="s">
        <v>32</v>
      </c>
      <c r="J2936" t="s">
        <v>33</v>
      </c>
      <c r="L2936" t="s">
        <v>1699</v>
      </c>
      <c r="O2936" t="s">
        <v>34</v>
      </c>
      <c r="P2936">
        <v>150</v>
      </c>
      <c r="Q2936">
        <v>50.92</v>
      </c>
      <c r="T2936" t="s">
        <v>42</v>
      </c>
      <c r="V2936" t="s">
        <v>1692</v>
      </c>
      <c r="X2936" t="s">
        <v>36</v>
      </c>
      <c r="Z2936" t="s">
        <v>1699</v>
      </c>
      <c r="AA2936" t="s">
        <v>36</v>
      </c>
    </row>
    <row r="2937" spans="1:27" ht="12.5" x14ac:dyDescent="0.25">
      <c r="A2937">
        <v>200136</v>
      </c>
      <c r="B2937">
        <v>324508</v>
      </c>
      <c r="C2937" t="s">
        <v>3303</v>
      </c>
      <c r="E2937" t="s">
        <v>1697</v>
      </c>
      <c r="G2937" t="s">
        <v>1686</v>
      </c>
      <c r="H2937">
        <v>527</v>
      </c>
      <c r="I2937" t="s">
        <v>32</v>
      </c>
      <c r="J2937" t="s">
        <v>33</v>
      </c>
      <c r="L2937" t="s">
        <v>1699</v>
      </c>
      <c r="O2937" t="s">
        <v>34</v>
      </c>
      <c r="P2937">
        <v>150</v>
      </c>
      <c r="Q2937">
        <v>50.92</v>
      </c>
      <c r="T2937" t="s">
        <v>42</v>
      </c>
      <c r="V2937" t="s">
        <v>1692</v>
      </c>
      <c r="X2937" t="s">
        <v>36</v>
      </c>
      <c r="Z2937" t="s">
        <v>1699</v>
      </c>
      <c r="AA2937" t="s">
        <v>36</v>
      </c>
    </row>
    <row r="2938" spans="1:27" ht="12.5" x14ac:dyDescent="0.25">
      <c r="A2938">
        <v>200137</v>
      </c>
      <c r="B2938">
        <v>324509</v>
      </c>
      <c r="C2938" t="s">
        <v>3304</v>
      </c>
      <c r="E2938" t="s">
        <v>1697</v>
      </c>
      <c r="G2938" t="s">
        <v>1686</v>
      </c>
      <c r="H2938">
        <v>527</v>
      </c>
      <c r="I2938" t="s">
        <v>32</v>
      </c>
      <c r="J2938" t="s">
        <v>33</v>
      </c>
      <c r="L2938" t="s">
        <v>1699</v>
      </c>
      <c r="O2938" t="s">
        <v>34</v>
      </c>
      <c r="P2938">
        <v>150</v>
      </c>
      <c r="Q2938">
        <v>51.36</v>
      </c>
      <c r="T2938" t="s">
        <v>42</v>
      </c>
      <c r="V2938" t="s">
        <v>1692</v>
      </c>
      <c r="X2938" t="s">
        <v>36</v>
      </c>
      <c r="Z2938" t="s">
        <v>1699</v>
      </c>
      <c r="AA2938" t="s">
        <v>36</v>
      </c>
    </row>
    <row r="2939" spans="1:27" ht="12.5" x14ac:dyDescent="0.25">
      <c r="A2939">
        <v>200138</v>
      </c>
      <c r="B2939">
        <v>324510</v>
      </c>
      <c r="C2939" t="s">
        <v>3305</v>
      </c>
      <c r="E2939" t="s">
        <v>1697</v>
      </c>
      <c r="G2939" t="s">
        <v>1686</v>
      </c>
      <c r="H2939">
        <v>527</v>
      </c>
      <c r="I2939" t="s">
        <v>32</v>
      </c>
      <c r="J2939" t="s">
        <v>33</v>
      </c>
      <c r="L2939" t="s">
        <v>1699</v>
      </c>
      <c r="O2939" t="s">
        <v>34</v>
      </c>
      <c r="P2939">
        <v>150</v>
      </c>
      <c r="Q2939">
        <v>51.36</v>
      </c>
      <c r="T2939" t="s">
        <v>42</v>
      </c>
      <c r="V2939" t="s">
        <v>1692</v>
      </c>
      <c r="X2939" t="s">
        <v>36</v>
      </c>
      <c r="Z2939" t="s">
        <v>1699</v>
      </c>
      <c r="AA2939" t="s">
        <v>36</v>
      </c>
    </row>
    <row r="2940" spans="1:27" ht="12.5" x14ac:dyDescent="0.25">
      <c r="A2940">
        <v>200139</v>
      </c>
      <c r="B2940">
        <v>324511</v>
      </c>
      <c r="C2940" t="s">
        <v>3306</v>
      </c>
      <c r="E2940" t="s">
        <v>1697</v>
      </c>
      <c r="G2940" t="s">
        <v>1686</v>
      </c>
      <c r="H2940">
        <v>527</v>
      </c>
      <c r="I2940" t="s">
        <v>32</v>
      </c>
      <c r="J2940" t="s">
        <v>33</v>
      </c>
      <c r="L2940" t="s">
        <v>1699</v>
      </c>
      <c r="O2940" t="s">
        <v>34</v>
      </c>
      <c r="P2940">
        <v>150</v>
      </c>
      <c r="Q2940">
        <v>25.36</v>
      </c>
      <c r="T2940" t="s">
        <v>42</v>
      </c>
      <c r="V2940" t="s">
        <v>1692</v>
      </c>
      <c r="X2940" t="s">
        <v>46</v>
      </c>
      <c r="Z2940" t="s">
        <v>1699</v>
      </c>
      <c r="AA2940" t="s">
        <v>36</v>
      </c>
    </row>
    <row r="2941" spans="1:27" ht="12.5" x14ac:dyDescent="0.25">
      <c r="A2941">
        <v>200140</v>
      </c>
      <c r="B2941">
        <v>324512</v>
      </c>
      <c r="C2941" t="s">
        <v>3307</v>
      </c>
      <c r="E2941" t="s">
        <v>1697</v>
      </c>
      <c r="G2941" t="s">
        <v>1686</v>
      </c>
      <c r="H2941">
        <v>527</v>
      </c>
      <c r="I2941" t="s">
        <v>32</v>
      </c>
      <c r="J2941" t="s">
        <v>33</v>
      </c>
      <c r="L2941" t="s">
        <v>1699</v>
      </c>
      <c r="O2941" t="s">
        <v>34</v>
      </c>
      <c r="P2941">
        <v>150</v>
      </c>
      <c r="Q2941">
        <v>66.959999999999994</v>
      </c>
      <c r="T2941" t="s">
        <v>42</v>
      </c>
      <c r="V2941" t="s">
        <v>1692</v>
      </c>
      <c r="X2941" t="s">
        <v>36</v>
      </c>
      <c r="Z2941" t="s">
        <v>1699</v>
      </c>
      <c r="AA2941" t="s">
        <v>36</v>
      </c>
    </row>
    <row r="2942" spans="1:27" ht="12.5" x14ac:dyDescent="0.25">
      <c r="A2942">
        <v>200141</v>
      </c>
      <c r="B2942">
        <v>324513</v>
      </c>
      <c r="C2942" t="s">
        <v>3308</v>
      </c>
      <c r="E2942" t="s">
        <v>1697</v>
      </c>
      <c r="G2942" t="s">
        <v>1686</v>
      </c>
      <c r="H2942">
        <v>527</v>
      </c>
      <c r="I2942" t="s">
        <v>32</v>
      </c>
      <c r="J2942" t="s">
        <v>33</v>
      </c>
      <c r="L2942" t="s">
        <v>1699</v>
      </c>
      <c r="O2942" t="s">
        <v>34</v>
      </c>
      <c r="P2942">
        <v>150</v>
      </c>
      <c r="Q2942">
        <v>66.959999999999994</v>
      </c>
      <c r="T2942" t="s">
        <v>42</v>
      </c>
      <c r="V2942" t="s">
        <v>1692</v>
      </c>
      <c r="X2942" t="s">
        <v>36</v>
      </c>
      <c r="Z2942" t="s">
        <v>1699</v>
      </c>
      <c r="AA2942" t="s">
        <v>36</v>
      </c>
    </row>
    <row r="2943" spans="1:27" ht="12.5" x14ac:dyDescent="0.25">
      <c r="A2943">
        <v>200142</v>
      </c>
      <c r="B2943">
        <v>324514</v>
      </c>
      <c r="C2943" t="s">
        <v>3309</v>
      </c>
      <c r="E2943" t="s">
        <v>1697</v>
      </c>
      <c r="G2943" t="s">
        <v>1686</v>
      </c>
      <c r="H2943">
        <v>527</v>
      </c>
      <c r="I2943" t="s">
        <v>32</v>
      </c>
      <c r="J2943" t="s">
        <v>33</v>
      </c>
      <c r="L2943" t="s">
        <v>1699</v>
      </c>
      <c r="O2943" t="s">
        <v>34</v>
      </c>
      <c r="P2943">
        <v>150</v>
      </c>
      <c r="Q2943">
        <v>66.959999999999994</v>
      </c>
      <c r="T2943" t="s">
        <v>42</v>
      </c>
      <c r="V2943" t="s">
        <v>1692</v>
      </c>
      <c r="X2943" t="s">
        <v>36</v>
      </c>
      <c r="Z2943" t="s">
        <v>1699</v>
      </c>
      <c r="AA2943" t="s">
        <v>36</v>
      </c>
    </row>
    <row r="2944" spans="1:27" ht="12.5" x14ac:dyDescent="0.25">
      <c r="A2944">
        <v>200145</v>
      </c>
      <c r="B2944">
        <v>324517</v>
      </c>
      <c r="C2944" t="s">
        <v>3310</v>
      </c>
      <c r="E2944" t="s">
        <v>1685</v>
      </c>
      <c r="G2944" t="s">
        <v>1686</v>
      </c>
      <c r="H2944">
        <v>527</v>
      </c>
      <c r="I2944" t="s">
        <v>32</v>
      </c>
      <c r="J2944" t="s">
        <v>33</v>
      </c>
      <c r="L2944" t="s">
        <v>1689</v>
      </c>
      <c r="O2944" t="s">
        <v>34</v>
      </c>
      <c r="P2944">
        <v>150</v>
      </c>
      <c r="Q2944">
        <v>66.459999999999994</v>
      </c>
      <c r="T2944" t="s">
        <v>42</v>
      </c>
      <c r="V2944" t="s">
        <v>1692</v>
      </c>
      <c r="X2944" t="s">
        <v>36</v>
      </c>
      <c r="Z2944" t="s">
        <v>1689</v>
      </c>
      <c r="AA2944" t="s">
        <v>36</v>
      </c>
    </row>
    <row r="2945" spans="1:27" ht="12.5" x14ac:dyDescent="0.25">
      <c r="A2945">
        <v>200146</v>
      </c>
      <c r="B2945">
        <v>324518</v>
      </c>
      <c r="C2945" t="s">
        <v>3311</v>
      </c>
      <c r="E2945" t="s">
        <v>1685</v>
      </c>
      <c r="G2945" t="s">
        <v>1686</v>
      </c>
      <c r="H2945">
        <v>527</v>
      </c>
      <c r="I2945" t="s">
        <v>32</v>
      </c>
      <c r="J2945" t="s">
        <v>33</v>
      </c>
      <c r="L2945" t="s">
        <v>1689</v>
      </c>
      <c r="O2945" t="s">
        <v>34</v>
      </c>
      <c r="P2945">
        <v>150</v>
      </c>
      <c r="Q2945">
        <v>66.459999999999994</v>
      </c>
      <c r="T2945" t="s">
        <v>42</v>
      </c>
      <c r="V2945" t="s">
        <v>1692</v>
      </c>
      <c r="X2945" t="s">
        <v>36</v>
      </c>
      <c r="Z2945" t="s">
        <v>1689</v>
      </c>
      <c r="AA2945" t="s">
        <v>36</v>
      </c>
    </row>
    <row r="2946" spans="1:27" ht="12.5" x14ac:dyDescent="0.25">
      <c r="A2946">
        <v>200147</v>
      </c>
      <c r="B2946">
        <v>324519</v>
      </c>
      <c r="C2946" t="s">
        <v>3312</v>
      </c>
      <c r="E2946" t="s">
        <v>1685</v>
      </c>
      <c r="G2946" t="s">
        <v>1686</v>
      </c>
      <c r="H2946">
        <v>527</v>
      </c>
      <c r="I2946" t="s">
        <v>32</v>
      </c>
      <c r="J2946" t="s">
        <v>33</v>
      </c>
      <c r="L2946" t="s">
        <v>1689</v>
      </c>
      <c r="O2946" t="s">
        <v>34</v>
      </c>
      <c r="P2946">
        <v>150</v>
      </c>
      <c r="Q2946">
        <v>60.83</v>
      </c>
      <c r="T2946" t="s">
        <v>42</v>
      </c>
      <c r="V2946" t="s">
        <v>1692</v>
      </c>
      <c r="X2946" t="s">
        <v>36</v>
      </c>
      <c r="Z2946" t="s">
        <v>1689</v>
      </c>
      <c r="AA2946" t="s">
        <v>36</v>
      </c>
    </row>
    <row r="2947" spans="1:27" ht="12.5" x14ac:dyDescent="0.25">
      <c r="A2947">
        <v>200148</v>
      </c>
      <c r="B2947">
        <v>324520</v>
      </c>
      <c r="C2947" t="s">
        <v>3313</v>
      </c>
      <c r="E2947" t="s">
        <v>1685</v>
      </c>
      <c r="G2947" t="s">
        <v>1686</v>
      </c>
      <c r="H2947">
        <v>527</v>
      </c>
      <c r="I2947" t="s">
        <v>32</v>
      </c>
      <c r="J2947" t="s">
        <v>33</v>
      </c>
      <c r="L2947" t="s">
        <v>1689</v>
      </c>
      <c r="O2947" t="s">
        <v>34</v>
      </c>
      <c r="P2947">
        <v>150</v>
      </c>
      <c r="Q2947">
        <v>66.459999999999994</v>
      </c>
      <c r="T2947" t="s">
        <v>42</v>
      </c>
      <c r="V2947" t="s">
        <v>1692</v>
      </c>
      <c r="X2947" t="s">
        <v>36</v>
      </c>
      <c r="Z2947" t="s">
        <v>1689</v>
      </c>
      <c r="AA2947" t="s">
        <v>36</v>
      </c>
    </row>
    <row r="2948" spans="1:27" ht="12.5" x14ac:dyDescent="0.25">
      <c r="A2948">
        <v>200154</v>
      </c>
      <c r="B2948">
        <v>324526</v>
      </c>
      <c r="C2948" t="s">
        <v>3314</v>
      </c>
      <c r="E2948" t="s">
        <v>1685</v>
      </c>
      <c r="G2948" t="s">
        <v>1686</v>
      </c>
      <c r="H2948">
        <v>527</v>
      </c>
      <c r="I2948" t="s">
        <v>32</v>
      </c>
      <c r="J2948" t="s">
        <v>33</v>
      </c>
      <c r="L2948" t="s">
        <v>1689</v>
      </c>
      <c r="O2948" t="s">
        <v>34</v>
      </c>
      <c r="P2948">
        <v>150</v>
      </c>
      <c r="Q2948">
        <v>62.2</v>
      </c>
      <c r="T2948" t="s">
        <v>42</v>
      </c>
      <c r="V2948" t="s">
        <v>1692</v>
      </c>
      <c r="X2948" t="s">
        <v>36</v>
      </c>
      <c r="Z2948" t="s">
        <v>1689</v>
      </c>
      <c r="AA2948" t="s">
        <v>36</v>
      </c>
    </row>
    <row r="2949" spans="1:27" ht="12.5" x14ac:dyDescent="0.25">
      <c r="A2949">
        <v>200155</v>
      </c>
      <c r="B2949">
        <v>324527</v>
      </c>
      <c r="C2949" t="s">
        <v>3315</v>
      </c>
      <c r="E2949" t="s">
        <v>1685</v>
      </c>
      <c r="G2949" t="s">
        <v>1686</v>
      </c>
      <c r="H2949">
        <v>527</v>
      </c>
      <c r="I2949" t="s">
        <v>32</v>
      </c>
      <c r="J2949" t="s">
        <v>33</v>
      </c>
      <c r="L2949" t="s">
        <v>1689</v>
      </c>
      <c r="O2949" t="s">
        <v>34</v>
      </c>
      <c r="P2949">
        <v>150</v>
      </c>
      <c r="Q2949">
        <v>62.2</v>
      </c>
      <c r="T2949" t="s">
        <v>42</v>
      </c>
      <c r="V2949" t="s">
        <v>1692</v>
      </c>
      <c r="X2949" t="s">
        <v>36</v>
      </c>
      <c r="Z2949" t="s">
        <v>1689</v>
      </c>
      <c r="AA2949" t="s">
        <v>36</v>
      </c>
    </row>
    <row r="2950" spans="1:27" ht="12.5" x14ac:dyDescent="0.25">
      <c r="A2950">
        <v>200156</v>
      </c>
      <c r="B2950">
        <v>324528</v>
      </c>
      <c r="C2950" t="s">
        <v>3316</v>
      </c>
      <c r="E2950" t="s">
        <v>1685</v>
      </c>
      <c r="G2950" t="s">
        <v>1686</v>
      </c>
      <c r="H2950">
        <v>527</v>
      </c>
      <c r="I2950" t="s">
        <v>32</v>
      </c>
      <c r="J2950" t="s">
        <v>33</v>
      </c>
      <c r="L2950" t="s">
        <v>1689</v>
      </c>
      <c r="O2950" t="s">
        <v>34</v>
      </c>
      <c r="P2950">
        <v>150</v>
      </c>
      <c r="Q2950">
        <v>47.8</v>
      </c>
      <c r="T2950" t="s">
        <v>42</v>
      </c>
      <c r="V2950" t="s">
        <v>1692</v>
      </c>
      <c r="X2950" t="s">
        <v>36</v>
      </c>
      <c r="Z2950" t="s">
        <v>1689</v>
      </c>
      <c r="AA2950" t="s">
        <v>36</v>
      </c>
    </row>
    <row r="2951" spans="1:27" ht="12.5" x14ac:dyDescent="0.25">
      <c r="A2951">
        <v>200157</v>
      </c>
      <c r="B2951">
        <v>324529</v>
      </c>
      <c r="C2951" t="s">
        <v>3317</v>
      </c>
      <c r="E2951" t="s">
        <v>1685</v>
      </c>
      <c r="G2951" t="s">
        <v>1686</v>
      </c>
      <c r="H2951">
        <v>527</v>
      </c>
      <c r="I2951" t="s">
        <v>32</v>
      </c>
      <c r="J2951" t="s">
        <v>33</v>
      </c>
      <c r="L2951" t="s">
        <v>1689</v>
      </c>
      <c r="O2951" t="s">
        <v>34</v>
      </c>
      <c r="P2951">
        <v>150</v>
      </c>
      <c r="Q2951">
        <v>47.8</v>
      </c>
      <c r="T2951" t="s">
        <v>42</v>
      </c>
      <c r="V2951" t="s">
        <v>1692</v>
      </c>
      <c r="X2951" t="s">
        <v>36</v>
      </c>
      <c r="Z2951" t="s">
        <v>1689</v>
      </c>
      <c r="AA2951" t="s">
        <v>36</v>
      </c>
    </row>
    <row r="2952" spans="1:27" ht="12.5" x14ac:dyDescent="0.25">
      <c r="A2952">
        <v>200158</v>
      </c>
      <c r="B2952">
        <v>324532</v>
      </c>
      <c r="C2952" t="s">
        <v>3318</v>
      </c>
      <c r="E2952" t="s">
        <v>1685</v>
      </c>
      <c r="G2952" t="s">
        <v>1686</v>
      </c>
      <c r="H2952">
        <v>527</v>
      </c>
      <c r="I2952" t="s">
        <v>32</v>
      </c>
      <c r="J2952" t="s">
        <v>33</v>
      </c>
      <c r="L2952" t="s">
        <v>1689</v>
      </c>
      <c r="O2952" t="s">
        <v>34</v>
      </c>
      <c r="P2952">
        <v>150</v>
      </c>
      <c r="Q2952">
        <v>59.89</v>
      </c>
      <c r="T2952" t="s">
        <v>42</v>
      </c>
      <c r="V2952" t="s">
        <v>1692</v>
      </c>
      <c r="X2952" t="s">
        <v>36</v>
      </c>
      <c r="Z2952" t="s">
        <v>1689</v>
      </c>
      <c r="AA2952" t="s">
        <v>36</v>
      </c>
    </row>
    <row r="2953" spans="1:27" ht="12.5" x14ac:dyDescent="0.25">
      <c r="A2953">
        <v>200159</v>
      </c>
      <c r="B2953">
        <v>324533</v>
      </c>
      <c r="C2953" t="s">
        <v>3319</v>
      </c>
      <c r="E2953" t="s">
        <v>1685</v>
      </c>
      <c r="G2953" t="s">
        <v>1686</v>
      </c>
      <c r="H2953">
        <v>527</v>
      </c>
      <c r="I2953" t="s">
        <v>32</v>
      </c>
      <c r="J2953" t="s">
        <v>33</v>
      </c>
      <c r="L2953" t="s">
        <v>1689</v>
      </c>
      <c r="O2953" t="s">
        <v>34</v>
      </c>
      <c r="P2953">
        <v>150</v>
      </c>
      <c r="Q2953">
        <v>59.89</v>
      </c>
      <c r="T2953" t="s">
        <v>42</v>
      </c>
      <c r="V2953" t="s">
        <v>1692</v>
      </c>
      <c r="X2953" t="s">
        <v>36</v>
      </c>
      <c r="Z2953" t="s">
        <v>1689</v>
      </c>
      <c r="AA2953" t="s">
        <v>36</v>
      </c>
    </row>
    <row r="2954" spans="1:27" ht="12.5" x14ac:dyDescent="0.25">
      <c r="A2954">
        <v>200160</v>
      </c>
      <c r="B2954">
        <v>324534</v>
      </c>
      <c r="C2954" t="s">
        <v>3320</v>
      </c>
      <c r="E2954" t="s">
        <v>1685</v>
      </c>
      <c r="G2954" t="s">
        <v>1686</v>
      </c>
      <c r="H2954">
        <v>527</v>
      </c>
      <c r="I2954" t="s">
        <v>32</v>
      </c>
      <c r="J2954" t="s">
        <v>33</v>
      </c>
      <c r="L2954" t="s">
        <v>1689</v>
      </c>
      <c r="O2954" t="s">
        <v>34</v>
      </c>
      <c r="P2954">
        <v>150</v>
      </c>
      <c r="Q2954">
        <v>59.89</v>
      </c>
      <c r="T2954" t="s">
        <v>42</v>
      </c>
      <c r="V2954" t="s">
        <v>1692</v>
      </c>
      <c r="X2954" t="s">
        <v>36</v>
      </c>
      <c r="Z2954" t="s">
        <v>1689</v>
      </c>
      <c r="AA2954" t="s">
        <v>36</v>
      </c>
    </row>
    <row r="2955" spans="1:27" ht="12.5" x14ac:dyDescent="0.25">
      <c r="A2955">
        <v>200161</v>
      </c>
      <c r="B2955">
        <v>324535</v>
      </c>
      <c r="C2955" t="s">
        <v>3321</v>
      </c>
      <c r="E2955" t="s">
        <v>1685</v>
      </c>
      <c r="G2955" t="s">
        <v>1686</v>
      </c>
      <c r="H2955">
        <v>527</v>
      </c>
      <c r="I2955" t="s">
        <v>32</v>
      </c>
      <c r="J2955" t="s">
        <v>33</v>
      </c>
      <c r="L2955" t="s">
        <v>1689</v>
      </c>
      <c r="O2955" t="s">
        <v>34</v>
      </c>
      <c r="P2955">
        <v>150</v>
      </c>
      <c r="Q2955">
        <v>59.89</v>
      </c>
      <c r="T2955" t="s">
        <v>42</v>
      </c>
      <c r="V2955" t="s">
        <v>1692</v>
      </c>
      <c r="X2955" t="s">
        <v>36</v>
      </c>
      <c r="Z2955" t="s">
        <v>1689</v>
      </c>
      <c r="AA2955" t="s">
        <v>36</v>
      </c>
    </row>
    <row r="2956" spans="1:27" ht="12.5" x14ac:dyDescent="0.25">
      <c r="A2956">
        <v>200170</v>
      </c>
      <c r="B2956">
        <v>324544</v>
      </c>
      <c r="C2956" t="s">
        <v>3322</v>
      </c>
      <c r="E2956" t="s">
        <v>1716</v>
      </c>
      <c r="G2956" t="s">
        <v>1686</v>
      </c>
      <c r="H2956">
        <v>527</v>
      </c>
      <c r="I2956" t="s">
        <v>32</v>
      </c>
      <c r="J2956" t="s">
        <v>33</v>
      </c>
      <c r="L2956" t="s">
        <v>2479</v>
      </c>
      <c r="O2956" t="s">
        <v>34</v>
      </c>
      <c r="P2956">
        <v>150</v>
      </c>
      <c r="Q2956">
        <v>49.62</v>
      </c>
      <c r="T2956" t="s">
        <v>42</v>
      </c>
      <c r="V2956" t="s">
        <v>1692</v>
      </c>
      <c r="X2956" t="s">
        <v>36</v>
      </c>
      <c r="Z2956" t="s">
        <v>2479</v>
      </c>
      <c r="AA2956" t="s">
        <v>36</v>
      </c>
    </row>
    <row r="2957" spans="1:27" ht="12.5" x14ac:dyDescent="0.25">
      <c r="A2957">
        <v>200171</v>
      </c>
      <c r="B2957">
        <v>324545</v>
      </c>
      <c r="C2957" t="s">
        <v>3323</v>
      </c>
      <c r="E2957" t="s">
        <v>1716</v>
      </c>
      <c r="G2957" t="s">
        <v>1686</v>
      </c>
      <c r="H2957">
        <v>527</v>
      </c>
      <c r="I2957" t="s">
        <v>32</v>
      </c>
      <c r="J2957" t="s">
        <v>33</v>
      </c>
      <c r="L2957" t="s">
        <v>2479</v>
      </c>
      <c r="O2957" t="s">
        <v>34</v>
      </c>
      <c r="P2957">
        <v>150</v>
      </c>
      <c r="Q2957">
        <v>49.62</v>
      </c>
      <c r="T2957" t="s">
        <v>42</v>
      </c>
      <c r="V2957" t="s">
        <v>1692</v>
      </c>
      <c r="X2957" t="s">
        <v>36</v>
      </c>
      <c r="Z2957" t="s">
        <v>2479</v>
      </c>
      <c r="AA2957" t="s">
        <v>36</v>
      </c>
    </row>
    <row r="2958" spans="1:27" ht="12.5" x14ac:dyDescent="0.25">
      <c r="A2958">
        <v>200172</v>
      </c>
      <c r="B2958">
        <v>324546</v>
      </c>
      <c r="C2958" t="s">
        <v>3324</v>
      </c>
      <c r="E2958" t="s">
        <v>1716</v>
      </c>
      <c r="G2958" t="s">
        <v>1686</v>
      </c>
      <c r="H2958">
        <v>527</v>
      </c>
      <c r="I2958" t="s">
        <v>32</v>
      </c>
      <c r="J2958" t="s">
        <v>33</v>
      </c>
      <c r="L2958" t="s">
        <v>2479</v>
      </c>
      <c r="O2958" t="s">
        <v>34</v>
      </c>
      <c r="P2958">
        <v>150</v>
      </c>
      <c r="Q2958">
        <v>67.25</v>
      </c>
      <c r="T2958" t="s">
        <v>42</v>
      </c>
      <c r="V2958" t="s">
        <v>1692</v>
      </c>
      <c r="X2958" t="s">
        <v>36</v>
      </c>
      <c r="Z2958" t="s">
        <v>2479</v>
      </c>
      <c r="AA2958" t="s">
        <v>36</v>
      </c>
    </row>
    <row r="2959" spans="1:27" ht="12.5" x14ac:dyDescent="0.25">
      <c r="A2959">
        <v>200173</v>
      </c>
      <c r="B2959">
        <v>324547</v>
      </c>
      <c r="C2959" t="s">
        <v>3325</v>
      </c>
      <c r="E2959" t="s">
        <v>1716</v>
      </c>
      <c r="G2959" t="s">
        <v>1686</v>
      </c>
      <c r="H2959">
        <v>527</v>
      </c>
      <c r="I2959" t="s">
        <v>32</v>
      </c>
      <c r="J2959" t="s">
        <v>33</v>
      </c>
      <c r="L2959" t="s">
        <v>2479</v>
      </c>
      <c r="O2959" t="s">
        <v>34</v>
      </c>
      <c r="P2959">
        <v>150</v>
      </c>
      <c r="Q2959">
        <v>69.52</v>
      </c>
      <c r="T2959" t="s">
        <v>42</v>
      </c>
      <c r="V2959" t="s">
        <v>1692</v>
      </c>
      <c r="X2959" t="s">
        <v>36</v>
      </c>
      <c r="Z2959" t="s">
        <v>2479</v>
      </c>
      <c r="AA2959" t="s">
        <v>36</v>
      </c>
    </row>
    <row r="2960" spans="1:27" ht="12.5" x14ac:dyDescent="0.25">
      <c r="A2960">
        <v>200174</v>
      </c>
      <c r="B2960">
        <v>324548</v>
      </c>
      <c r="C2960" t="s">
        <v>3326</v>
      </c>
      <c r="E2960" t="s">
        <v>1716</v>
      </c>
      <c r="G2960" t="s">
        <v>1686</v>
      </c>
      <c r="H2960">
        <v>527</v>
      </c>
      <c r="I2960" t="s">
        <v>32</v>
      </c>
      <c r="J2960" t="s">
        <v>33</v>
      </c>
      <c r="L2960" t="s">
        <v>2479</v>
      </c>
      <c r="O2960" t="s">
        <v>34</v>
      </c>
      <c r="P2960">
        <v>150</v>
      </c>
      <c r="Q2960">
        <v>69.52</v>
      </c>
      <c r="T2960" t="s">
        <v>42</v>
      </c>
      <c r="V2960" t="s">
        <v>1692</v>
      </c>
      <c r="X2960" t="s">
        <v>36</v>
      </c>
      <c r="Z2960" t="s">
        <v>2479</v>
      </c>
      <c r="AA2960" t="s">
        <v>36</v>
      </c>
    </row>
    <row r="2961" spans="1:27" ht="12.5" x14ac:dyDescent="0.25">
      <c r="A2961">
        <v>200175</v>
      </c>
      <c r="B2961">
        <v>324549</v>
      </c>
      <c r="C2961" t="s">
        <v>3327</v>
      </c>
      <c r="E2961" t="s">
        <v>1716</v>
      </c>
      <c r="G2961" t="s">
        <v>1686</v>
      </c>
      <c r="H2961">
        <v>527</v>
      </c>
      <c r="I2961" t="s">
        <v>32</v>
      </c>
      <c r="J2961" t="s">
        <v>33</v>
      </c>
      <c r="L2961" t="s">
        <v>2479</v>
      </c>
      <c r="O2961" t="s">
        <v>34</v>
      </c>
      <c r="P2961">
        <v>150</v>
      </c>
      <c r="Q2961">
        <v>10.87</v>
      </c>
      <c r="T2961" t="s">
        <v>42</v>
      </c>
      <c r="V2961" t="s">
        <v>1692</v>
      </c>
      <c r="X2961" t="s">
        <v>36</v>
      </c>
      <c r="Z2961" t="s">
        <v>2479</v>
      </c>
      <c r="AA2961" t="s">
        <v>36</v>
      </c>
    </row>
    <row r="2962" spans="1:27" ht="12.5" x14ac:dyDescent="0.25">
      <c r="A2962">
        <v>200176</v>
      </c>
      <c r="B2962">
        <v>324550</v>
      </c>
      <c r="C2962" t="s">
        <v>3328</v>
      </c>
      <c r="E2962" t="s">
        <v>1716</v>
      </c>
      <c r="G2962" t="s">
        <v>1686</v>
      </c>
      <c r="H2962">
        <v>527</v>
      </c>
      <c r="I2962" t="s">
        <v>32</v>
      </c>
      <c r="J2962" t="s">
        <v>33</v>
      </c>
      <c r="L2962" t="s">
        <v>2479</v>
      </c>
      <c r="O2962" t="s">
        <v>34</v>
      </c>
      <c r="P2962">
        <v>150</v>
      </c>
      <c r="Q2962">
        <v>69.52</v>
      </c>
      <c r="T2962" t="s">
        <v>42</v>
      </c>
      <c r="V2962" t="s">
        <v>1692</v>
      </c>
      <c r="X2962" t="s">
        <v>36</v>
      </c>
      <c r="Z2962" t="s">
        <v>2479</v>
      </c>
      <c r="AA2962" t="s">
        <v>36</v>
      </c>
    </row>
    <row r="2963" spans="1:27" ht="12.5" x14ac:dyDescent="0.25">
      <c r="A2963">
        <v>200177</v>
      </c>
      <c r="B2963">
        <v>324551</v>
      </c>
      <c r="C2963" t="s">
        <v>3329</v>
      </c>
      <c r="E2963" t="s">
        <v>1716</v>
      </c>
      <c r="G2963" t="s">
        <v>1686</v>
      </c>
      <c r="H2963">
        <v>527</v>
      </c>
      <c r="I2963" t="s">
        <v>32</v>
      </c>
      <c r="J2963" t="s">
        <v>33</v>
      </c>
      <c r="L2963" t="s">
        <v>2479</v>
      </c>
      <c r="O2963" t="s">
        <v>34</v>
      </c>
      <c r="P2963">
        <v>150</v>
      </c>
      <c r="Q2963">
        <v>64.31</v>
      </c>
      <c r="T2963" t="s">
        <v>42</v>
      </c>
      <c r="V2963" t="s">
        <v>1692</v>
      </c>
      <c r="X2963" t="s">
        <v>36</v>
      </c>
      <c r="Z2963" t="s">
        <v>2479</v>
      </c>
      <c r="AA2963" t="s">
        <v>36</v>
      </c>
    </row>
    <row r="2964" spans="1:27" ht="12.5" x14ac:dyDescent="0.25">
      <c r="A2964">
        <v>200178</v>
      </c>
      <c r="B2964">
        <v>324552</v>
      </c>
      <c r="C2964" t="s">
        <v>3330</v>
      </c>
      <c r="E2964" t="s">
        <v>1716</v>
      </c>
      <c r="G2964" t="s">
        <v>1686</v>
      </c>
      <c r="H2964">
        <v>527</v>
      </c>
      <c r="I2964" t="s">
        <v>32</v>
      </c>
      <c r="J2964" t="s">
        <v>33</v>
      </c>
      <c r="L2964" t="s">
        <v>2479</v>
      </c>
      <c r="O2964" t="s">
        <v>34</v>
      </c>
      <c r="P2964">
        <v>150</v>
      </c>
      <c r="Q2964">
        <v>64.31</v>
      </c>
      <c r="T2964" t="s">
        <v>42</v>
      </c>
      <c r="V2964" t="s">
        <v>1692</v>
      </c>
      <c r="X2964" t="s">
        <v>36</v>
      </c>
      <c r="Z2964" t="s">
        <v>2479</v>
      </c>
      <c r="AA2964" t="s">
        <v>36</v>
      </c>
    </row>
    <row r="2965" spans="1:27" ht="12.5" x14ac:dyDescent="0.25">
      <c r="A2965">
        <v>200179</v>
      </c>
      <c r="B2965">
        <v>324553</v>
      </c>
      <c r="C2965" t="s">
        <v>3331</v>
      </c>
      <c r="E2965" t="s">
        <v>1716</v>
      </c>
      <c r="G2965" t="s">
        <v>1686</v>
      </c>
      <c r="H2965">
        <v>527</v>
      </c>
      <c r="I2965" t="s">
        <v>32</v>
      </c>
      <c r="J2965" t="s">
        <v>33</v>
      </c>
      <c r="L2965" t="s">
        <v>2479</v>
      </c>
      <c r="O2965" t="s">
        <v>34</v>
      </c>
      <c r="P2965">
        <v>150</v>
      </c>
      <c r="Q2965">
        <v>64.31</v>
      </c>
      <c r="T2965" t="s">
        <v>42</v>
      </c>
      <c r="V2965" t="s">
        <v>1692</v>
      </c>
      <c r="X2965" t="s">
        <v>36</v>
      </c>
      <c r="Z2965" t="s">
        <v>2479</v>
      </c>
      <c r="AA2965" t="s">
        <v>36</v>
      </c>
    </row>
    <row r="2966" spans="1:27" ht="12.5" x14ac:dyDescent="0.25">
      <c r="A2966">
        <v>200180</v>
      </c>
      <c r="B2966">
        <v>324554</v>
      </c>
      <c r="C2966" t="s">
        <v>3332</v>
      </c>
      <c r="E2966" t="s">
        <v>1716</v>
      </c>
      <c r="G2966" t="s">
        <v>1686</v>
      </c>
      <c r="H2966">
        <v>527</v>
      </c>
      <c r="I2966" t="s">
        <v>32</v>
      </c>
      <c r="J2966" t="s">
        <v>33</v>
      </c>
      <c r="L2966" t="s">
        <v>2479</v>
      </c>
      <c r="O2966" t="s">
        <v>34</v>
      </c>
      <c r="P2966">
        <v>150</v>
      </c>
      <c r="Q2966">
        <v>64.31</v>
      </c>
      <c r="T2966" t="s">
        <v>42</v>
      </c>
      <c r="V2966" t="s">
        <v>1692</v>
      </c>
      <c r="X2966" t="s">
        <v>36</v>
      </c>
      <c r="Z2966" t="s">
        <v>2479</v>
      </c>
      <c r="AA2966" t="s">
        <v>36</v>
      </c>
    </row>
    <row r="2967" spans="1:27" ht="12.5" x14ac:dyDescent="0.25">
      <c r="A2967">
        <v>200181</v>
      </c>
      <c r="B2967">
        <v>324555</v>
      </c>
      <c r="C2967" t="s">
        <v>3333</v>
      </c>
      <c r="E2967" t="s">
        <v>1716</v>
      </c>
      <c r="G2967" t="s">
        <v>1686</v>
      </c>
      <c r="H2967">
        <v>527</v>
      </c>
      <c r="I2967" t="s">
        <v>32</v>
      </c>
      <c r="J2967" t="s">
        <v>33</v>
      </c>
      <c r="L2967" t="s">
        <v>2479</v>
      </c>
      <c r="O2967" t="s">
        <v>34</v>
      </c>
      <c r="P2967">
        <v>150</v>
      </c>
      <c r="Q2967">
        <v>71.59</v>
      </c>
      <c r="T2967" t="s">
        <v>42</v>
      </c>
      <c r="V2967" t="s">
        <v>1692</v>
      </c>
      <c r="X2967" t="s">
        <v>36</v>
      </c>
      <c r="Z2967" t="s">
        <v>2479</v>
      </c>
      <c r="AA2967" t="s">
        <v>36</v>
      </c>
    </row>
    <row r="2968" spans="1:27" ht="12.5" x14ac:dyDescent="0.25">
      <c r="A2968">
        <v>200182</v>
      </c>
      <c r="B2968">
        <v>324556</v>
      </c>
      <c r="C2968" t="s">
        <v>3334</v>
      </c>
      <c r="E2968" t="s">
        <v>1716</v>
      </c>
      <c r="G2968" t="s">
        <v>1686</v>
      </c>
      <c r="H2968">
        <v>527</v>
      </c>
      <c r="I2968" t="s">
        <v>32</v>
      </c>
      <c r="J2968" t="s">
        <v>33</v>
      </c>
      <c r="L2968" t="s">
        <v>2485</v>
      </c>
      <c r="O2968" t="s">
        <v>34</v>
      </c>
      <c r="P2968">
        <v>150</v>
      </c>
      <c r="Q2968">
        <v>71.59</v>
      </c>
      <c r="T2968" t="s">
        <v>42</v>
      </c>
      <c r="V2968" t="s">
        <v>1692</v>
      </c>
      <c r="X2968" t="s">
        <v>36</v>
      </c>
      <c r="Z2968" t="s">
        <v>2485</v>
      </c>
      <c r="AA2968" t="s">
        <v>36</v>
      </c>
    </row>
    <row r="2969" spans="1:27" ht="12.5" x14ac:dyDescent="0.25">
      <c r="A2969">
        <v>200183</v>
      </c>
      <c r="B2969">
        <v>324557</v>
      </c>
      <c r="C2969" t="s">
        <v>3335</v>
      </c>
      <c r="E2969" t="s">
        <v>1716</v>
      </c>
      <c r="G2969" t="s">
        <v>1686</v>
      </c>
      <c r="H2969">
        <v>527</v>
      </c>
      <c r="I2969" t="s">
        <v>32</v>
      </c>
      <c r="J2969" t="s">
        <v>33</v>
      </c>
      <c r="L2969" t="s">
        <v>2479</v>
      </c>
      <c r="O2969" t="s">
        <v>34</v>
      </c>
      <c r="P2969">
        <v>150</v>
      </c>
      <c r="Q2969">
        <v>71.59</v>
      </c>
      <c r="T2969" t="s">
        <v>42</v>
      </c>
      <c r="V2969" t="s">
        <v>1692</v>
      </c>
      <c r="X2969" t="s">
        <v>36</v>
      </c>
      <c r="Z2969" t="s">
        <v>2479</v>
      </c>
      <c r="AA2969" t="s">
        <v>36</v>
      </c>
    </row>
    <row r="2970" spans="1:27" ht="12.5" x14ac:dyDescent="0.25">
      <c r="A2970">
        <v>200184</v>
      </c>
      <c r="B2970">
        <v>324558</v>
      </c>
      <c r="C2970" t="s">
        <v>3336</v>
      </c>
      <c r="E2970" t="s">
        <v>1716</v>
      </c>
      <c r="G2970" t="s">
        <v>1686</v>
      </c>
      <c r="H2970">
        <v>527</v>
      </c>
      <c r="I2970" t="s">
        <v>32</v>
      </c>
      <c r="J2970" t="s">
        <v>33</v>
      </c>
      <c r="L2970" t="s">
        <v>2479</v>
      </c>
      <c r="O2970" t="s">
        <v>34</v>
      </c>
      <c r="P2970">
        <v>150</v>
      </c>
      <c r="Q2970">
        <v>71.59</v>
      </c>
      <c r="T2970" t="s">
        <v>42</v>
      </c>
      <c r="V2970" t="s">
        <v>1692</v>
      </c>
      <c r="X2970" t="s">
        <v>36</v>
      </c>
      <c r="Z2970" t="s">
        <v>2479</v>
      </c>
      <c r="AA2970" t="s">
        <v>36</v>
      </c>
    </row>
    <row r="2971" spans="1:27" ht="12.5" x14ac:dyDescent="0.25">
      <c r="A2971">
        <v>200185</v>
      </c>
      <c r="B2971">
        <v>324559</v>
      </c>
      <c r="C2971" t="s">
        <v>3337</v>
      </c>
      <c r="E2971" t="s">
        <v>1716</v>
      </c>
      <c r="G2971" t="s">
        <v>1686</v>
      </c>
      <c r="H2971">
        <v>527</v>
      </c>
      <c r="I2971" t="s">
        <v>32</v>
      </c>
      <c r="J2971" t="s">
        <v>33</v>
      </c>
      <c r="L2971" t="s">
        <v>2485</v>
      </c>
      <c r="O2971" t="s">
        <v>34</v>
      </c>
      <c r="P2971">
        <v>150</v>
      </c>
      <c r="Q2971">
        <v>71.59</v>
      </c>
      <c r="T2971" t="s">
        <v>42</v>
      </c>
      <c r="V2971" t="s">
        <v>1692</v>
      </c>
      <c r="X2971" t="s">
        <v>36</v>
      </c>
      <c r="Z2971" t="s">
        <v>2485</v>
      </c>
      <c r="AA2971" t="s">
        <v>36</v>
      </c>
    </row>
    <row r="2972" spans="1:27" ht="12.5" x14ac:dyDescent="0.25">
      <c r="A2972">
        <v>200186</v>
      </c>
      <c r="B2972">
        <v>324560</v>
      </c>
      <c r="C2972" t="s">
        <v>3338</v>
      </c>
      <c r="E2972" t="s">
        <v>1716</v>
      </c>
      <c r="G2972" t="s">
        <v>1686</v>
      </c>
      <c r="H2972">
        <v>527</v>
      </c>
      <c r="I2972" t="s">
        <v>32</v>
      </c>
      <c r="J2972" t="s">
        <v>33</v>
      </c>
      <c r="L2972" t="s">
        <v>2479</v>
      </c>
      <c r="O2972" t="s">
        <v>34</v>
      </c>
      <c r="P2972">
        <v>150</v>
      </c>
      <c r="Q2972">
        <v>71.59</v>
      </c>
      <c r="T2972" t="s">
        <v>42</v>
      </c>
      <c r="V2972" t="s">
        <v>1692</v>
      </c>
      <c r="X2972" t="s">
        <v>36</v>
      </c>
      <c r="Z2972" t="s">
        <v>2479</v>
      </c>
      <c r="AA2972" t="s">
        <v>36</v>
      </c>
    </row>
    <row r="2973" spans="1:27" ht="12.5" x14ac:dyDescent="0.25">
      <c r="A2973">
        <v>200187</v>
      </c>
      <c r="B2973">
        <v>324561</v>
      </c>
      <c r="C2973" t="s">
        <v>3339</v>
      </c>
      <c r="E2973" t="s">
        <v>1716</v>
      </c>
      <c r="G2973" t="s">
        <v>1686</v>
      </c>
      <c r="H2973">
        <v>527</v>
      </c>
      <c r="I2973" t="s">
        <v>32</v>
      </c>
      <c r="J2973" t="s">
        <v>33</v>
      </c>
      <c r="L2973" t="s">
        <v>2485</v>
      </c>
      <c r="O2973" t="s">
        <v>34</v>
      </c>
      <c r="P2973">
        <v>150</v>
      </c>
      <c r="Q2973">
        <v>16.72</v>
      </c>
      <c r="T2973" t="s">
        <v>42</v>
      </c>
      <c r="V2973" t="s">
        <v>1692</v>
      </c>
      <c r="X2973" t="s">
        <v>36</v>
      </c>
      <c r="Z2973" t="s">
        <v>2485</v>
      </c>
      <c r="AA2973" t="s">
        <v>36</v>
      </c>
    </row>
    <row r="2974" spans="1:27" ht="12.5" x14ac:dyDescent="0.25">
      <c r="A2974">
        <v>200188</v>
      </c>
      <c r="B2974">
        <v>324562</v>
      </c>
      <c r="C2974" t="s">
        <v>3340</v>
      </c>
      <c r="E2974" t="s">
        <v>1716</v>
      </c>
      <c r="G2974" t="s">
        <v>1686</v>
      </c>
      <c r="H2974">
        <v>527</v>
      </c>
      <c r="I2974" t="s">
        <v>32</v>
      </c>
      <c r="J2974" t="s">
        <v>33</v>
      </c>
      <c r="L2974" t="s">
        <v>2479</v>
      </c>
      <c r="O2974" t="s">
        <v>34</v>
      </c>
      <c r="P2974">
        <v>150</v>
      </c>
      <c r="Q2974">
        <v>71.900000000000006</v>
      </c>
      <c r="T2974" t="s">
        <v>42</v>
      </c>
      <c r="V2974" t="s">
        <v>1692</v>
      </c>
      <c r="X2974" t="s">
        <v>36</v>
      </c>
      <c r="Z2974" t="s">
        <v>2479</v>
      </c>
      <c r="AA2974" t="s">
        <v>36</v>
      </c>
    </row>
    <row r="2975" spans="1:27" ht="12.5" x14ac:dyDescent="0.25">
      <c r="A2975">
        <v>200189</v>
      </c>
      <c r="B2975">
        <v>324563</v>
      </c>
      <c r="C2975" t="s">
        <v>3341</v>
      </c>
      <c r="E2975" t="s">
        <v>1716</v>
      </c>
      <c r="G2975" t="s">
        <v>1686</v>
      </c>
      <c r="H2975">
        <v>527</v>
      </c>
      <c r="I2975" t="s">
        <v>32</v>
      </c>
      <c r="J2975" t="s">
        <v>33</v>
      </c>
      <c r="L2975" t="s">
        <v>2479</v>
      </c>
      <c r="O2975" t="s">
        <v>34</v>
      </c>
      <c r="P2975">
        <v>150</v>
      </c>
      <c r="Q2975">
        <v>71.900000000000006</v>
      </c>
      <c r="T2975" t="s">
        <v>42</v>
      </c>
      <c r="V2975" t="s">
        <v>1692</v>
      </c>
      <c r="X2975" t="s">
        <v>36</v>
      </c>
      <c r="Z2975" t="s">
        <v>2479</v>
      </c>
      <c r="AA2975" t="s">
        <v>36</v>
      </c>
    </row>
    <row r="2976" spans="1:27" ht="12.5" x14ac:dyDescent="0.25">
      <c r="A2976">
        <v>200190</v>
      </c>
      <c r="B2976">
        <v>324564</v>
      </c>
      <c r="C2976" t="s">
        <v>3342</v>
      </c>
      <c r="E2976" t="s">
        <v>1716</v>
      </c>
      <c r="G2976" t="s">
        <v>1686</v>
      </c>
      <c r="H2976">
        <v>527</v>
      </c>
      <c r="I2976" t="s">
        <v>32</v>
      </c>
      <c r="J2976" t="s">
        <v>33</v>
      </c>
      <c r="L2976" t="s">
        <v>2485</v>
      </c>
      <c r="O2976" t="s">
        <v>34</v>
      </c>
      <c r="P2976">
        <v>150</v>
      </c>
      <c r="Q2976">
        <v>71.900000000000006</v>
      </c>
      <c r="T2976" t="s">
        <v>42</v>
      </c>
      <c r="V2976" t="s">
        <v>1692</v>
      </c>
      <c r="X2976" t="s">
        <v>36</v>
      </c>
      <c r="Z2976" t="s">
        <v>2485</v>
      </c>
      <c r="AA2976" t="s">
        <v>36</v>
      </c>
    </row>
    <row r="2977" spans="1:27" ht="12.5" x14ac:dyDescent="0.25">
      <c r="A2977">
        <v>200191</v>
      </c>
      <c r="B2977">
        <v>324565</v>
      </c>
      <c r="C2977" t="s">
        <v>3343</v>
      </c>
      <c r="E2977" t="s">
        <v>1716</v>
      </c>
      <c r="G2977" t="s">
        <v>1686</v>
      </c>
      <c r="H2977">
        <v>527</v>
      </c>
      <c r="I2977" t="s">
        <v>32</v>
      </c>
      <c r="J2977" t="s">
        <v>33</v>
      </c>
      <c r="L2977" t="s">
        <v>2485</v>
      </c>
      <c r="O2977" t="s">
        <v>34</v>
      </c>
      <c r="P2977">
        <v>150</v>
      </c>
      <c r="Q2977">
        <v>71.900000000000006</v>
      </c>
      <c r="T2977" t="s">
        <v>42</v>
      </c>
      <c r="V2977" t="s">
        <v>1692</v>
      </c>
      <c r="X2977" t="s">
        <v>36</v>
      </c>
      <c r="Z2977" t="s">
        <v>2485</v>
      </c>
      <c r="AA2977" t="s">
        <v>36</v>
      </c>
    </row>
    <row r="2978" spans="1:27" ht="12.5" x14ac:dyDescent="0.25">
      <c r="A2978">
        <v>200192</v>
      </c>
      <c r="B2978">
        <v>324566</v>
      </c>
      <c r="C2978" t="s">
        <v>3344</v>
      </c>
      <c r="E2978" t="s">
        <v>1716</v>
      </c>
      <c r="G2978" t="s">
        <v>1686</v>
      </c>
      <c r="H2978">
        <v>527</v>
      </c>
      <c r="I2978" t="s">
        <v>32</v>
      </c>
      <c r="J2978" t="s">
        <v>33</v>
      </c>
      <c r="L2978" t="s">
        <v>2485</v>
      </c>
      <c r="O2978" t="s">
        <v>34</v>
      </c>
      <c r="P2978">
        <v>150</v>
      </c>
      <c r="Q2978">
        <v>71.900000000000006</v>
      </c>
      <c r="T2978" t="s">
        <v>42</v>
      </c>
      <c r="V2978" t="s">
        <v>1692</v>
      </c>
      <c r="X2978" t="s">
        <v>36</v>
      </c>
      <c r="Z2978" t="s">
        <v>2485</v>
      </c>
      <c r="AA2978" t="s">
        <v>36</v>
      </c>
    </row>
    <row r="2979" spans="1:27" ht="12.5" x14ac:dyDescent="0.25">
      <c r="A2979">
        <v>200193</v>
      </c>
      <c r="B2979">
        <v>324567</v>
      </c>
      <c r="C2979" t="s">
        <v>3345</v>
      </c>
      <c r="E2979" t="s">
        <v>1716</v>
      </c>
      <c r="G2979" t="s">
        <v>1686</v>
      </c>
      <c r="H2979">
        <v>527</v>
      </c>
      <c r="I2979" t="s">
        <v>32</v>
      </c>
      <c r="J2979" t="s">
        <v>33</v>
      </c>
      <c r="L2979" t="s">
        <v>2479</v>
      </c>
      <c r="O2979" t="s">
        <v>34</v>
      </c>
      <c r="P2979">
        <v>150</v>
      </c>
      <c r="Q2979">
        <v>65.209999999999994</v>
      </c>
      <c r="T2979" t="s">
        <v>42</v>
      </c>
      <c r="V2979" t="s">
        <v>1692</v>
      </c>
      <c r="X2979" t="s">
        <v>36</v>
      </c>
      <c r="Z2979" t="s">
        <v>2479</v>
      </c>
      <c r="AA2979" t="s">
        <v>36</v>
      </c>
    </row>
    <row r="2980" spans="1:27" ht="12.5" x14ac:dyDescent="0.25">
      <c r="A2980">
        <v>200194</v>
      </c>
      <c r="B2980">
        <v>324568</v>
      </c>
      <c r="C2980" t="s">
        <v>3346</v>
      </c>
      <c r="E2980" t="s">
        <v>1716</v>
      </c>
      <c r="G2980" t="s">
        <v>1686</v>
      </c>
      <c r="H2980">
        <v>527</v>
      </c>
      <c r="I2980" t="s">
        <v>32</v>
      </c>
      <c r="J2980" t="s">
        <v>33</v>
      </c>
      <c r="L2980" t="s">
        <v>2479</v>
      </c>
      <c r="O2980" t="s">
        <v>34</v>
      </c>
      <c r="P2980">
        <v>150</v>
      </c>
      <c r="Q2980">
        <v>65.209999999999994</v>
      </c>
      <c r="T2980" t="s">
        <v>42</v>
      </c>
      <c r="V2980" t="s">
        <v>1692</v>
      </c>
      <c r="X2980" t="s">
        <v>36</v>
      </c>
      <c r="Z2980" t="s">
        <v>2479</v>
      </c>
      <c r="AA2980" t="s">
        <v>36</v>
      </c>
    </row>
    <row r="2981" spans="1:27" ht="12.5" x14ac:dyDescent="0.25">
      <c r="A2981">
        <v>200195</v>
      </c>
      <c r="B2981">
        <v>324569</v>
      </c>
      <c r="C2981" t="s">
        <v>3347</v>
      </c>
      <c r="E2981" t="s">
        <v>1716</v>
      </c>
      <c r="G2981" t="s">
        <v>1686</v>
      </c>
      <c r="H2981">
        <v>527</v>
      </c>
      <c r="I2981" t="s">
        <v>32</v>
      </c>
      <c r="J2981" t="s">
        <v>33</v>
      </c>
      <c r="L2981" t="s">
        <v>2479</v>
      </c>
      <c r="O2981" t="s">
        <v>34</v>
      </c>
      <c r="P2981">
        <v>150</v>
      </c>
      <c r="Q2981">
        <v>65.209999999999994</v>
      </c>
      <c r="T2981" t="s">
        <v>42</v>
      </c>
      <c r="V2981" t="s">
        <v>1692</v>
      </c>
      <c r="X2981" t="s">
        <v>36</v>
      </c>
      <c r="Z2981" t="s">
        <v>2479</v>
      </c>
      <c r="AA2981" t="s">
        <v>36</v>
      </c>
    </row>
    <row r="2982" spans="1:27" ht="12.5" x14ac:dyDescent="0.25">
      <c r="A2982">
        <v>200196</v>
      </c>
      <c r="B2982">
        <v>324570</v>
      </c>
      <c r="C2982" t="s">
        <v>3348</v>
      </c>
      <c r="E2982" t="s">
        <v>1716</v>
      </c>
      <c r="G2982" t="s">
        <v>1686</v>
      </c>
      <c r="H2982">
        <v>527</v>
      </c>
      <c r="I2982" t="s">
        <v>32</v>
      </c>
      <c r="J2982" t="s">
        <v>33</v>
      </c>
      <c r="L2982" t="s">
        <v>1718</v>
      </c>
      <c r="O2982" t="s">
        <v>34</v>
      </c>
      <c r="P2982">
        <v>150</v>
      </c>
      <c r="Q2982">
        <v>65.209999999999994</v>
      </c>
      <c r="T2982" t="s">
        <v>42</v>
      </c>
      <c r="V2982" t="s">
        <v>1692</v>
      </c>
      <c r="X2982" t="s">
        <v>36</v>
      </c>
      <c r="Z2982" t="s">
        <v>1718</v>
      </c>
      <c r="AA2982" t="s">
        <v>36</v>
      </c>
    </row>
    <row r="2983" spans="1:27" ht="12.5" x14ac:dyDescent="0.25">
      <c r="A2983">
        <v>200197</v>
      </c>
      <c r="B2983">
        <v>324571</v>
      </c>
      <c r="C2983" t="s">
        <v>3349</v>
      </c>
      <c r="E2983" t="s">
        <v>1716</v>
      </c>
      <c r="G2983" t="s">
        <v>1686</v>
      </c>
      <c r="H2983">
        <v>527</v>
      </c>
      <c r="I2983" t="s">
        <v>32</v>
      </c>
      <c r="J2983" t="s">
        <v>33</v>
      </c>
      <c r="L2983" t="s">
        <v>2479</v>
      </c>
      <c r="O2983" t="s">
        <v>34</v>
      </c>
      <c r="P2983">
        <v>150</v>
      </c>
      <c r="Q2983">
        <v>65.209999999999994</v>
      </c>
      <c r="T2983" t="s">
        <v>42</v>
      </c>
      <c r="V2983" t="s">
        <v>1692</v>
      </c>
      <c r="X2983" t="s">
        <v>36</v>
      </c>
      <c r="Z2983" t="s">
        <v>2479</v>
      </c>
      <c r="AA2983" t="s">
        <v>36</v>
      </c>
    </row>
    <row r="2984" spans="1:27" ht="12.5" x14ac:dyDescent="0.25">
      <c r="A2984">
        <v>200198</v>
      </c>
      <c r="B2984">
        <v>324572</v>
      </c>
      <c r="C2984" t="s">
        <v>3350</v>
      </c>
      <c r="E2984" t="s">
        <v>1716</v>
      </c>
      <c r="G2984" t="s">
        <v>1686</v>
      </c>
      <c r="H2984">
        <v>527</v>
      </c>
      <c r="I2984" t="s">
        <v>32</v>
      </c>
      <c r="J2984" t="s">
        <v>33</v>
      </c>
      <c r="L2984" t="s">
        <v>2479</v>
      </c>
      <c r="O2984" t="s">
        <v>34</v>
      </c>
      <c r="P2984">
        <v>150</v>
      </c>
      <c r="Q2984">
        <v>65.209999999999994</v>
      </c>
      <c r="T2984" t="s">
        <v>42</v>
      </c>
      <c r="V2984" t="s">
        <v>1692</v>
      </c>
      <c r="X2984" t="s">
        <v>36</v>
      </c>
      <c r="Z2984" t="s">
        <v>2479</v>
      </c>
      <c r="AA2984" t="s">
        <v>36</v>
      </c>
    </row>
    <row r="2985" spans="1:27" ht="12.5" x14ac:dyDescent="0.25">
      <c r="A2985">
        <v>200199</v>
      </c>
      <c r="B2985">
        <v>324573</v>
      </c>
      <c r="C2985" t="s">
        <v>3351</v>
      </c>
      <c r="E2985" t="s">
        <v>1716</v>
      </c>
      <c r="G2985" t="s">
        <v>1686</v>
      </c>
      <c r="H2985">
        <v>527</v>
      </c>
      <c r="I2985" t="s">
        <v>32</v>
      </c>
      <c r="J2985" t="s">
        <v>33</v>
      </c>
      <c r="L2985" t="s">
        <v>2479</v>
      </c>
      <c r="O2985" t="s">
        <v>34</v>
      </c>
      <c r="P2985">
        <v>150</v>
      </c>
      <c r="Q2985">
        <v>65.209999999999994</v>
      </c>
      <c r="T2985" t="s">
        <v>42</v>
      </c>
      <c r="V2985" t="s">
        <v>1692</v>
      </c>
      <c r="X2985" t="s">
        <v>36</v>
      </c>
      <c r="Z2985" t="s">
        <v>2479</v>
      </c>
      <c r="AA2985" t="s">
        <v>36</v>
      </c>
    </row>
    <row r="2986" spans="1:27" ht="12.5" x14ac:dyDescent="0.25">
      <c r="A2986">
        <v>200200</v>
      </c>
      <c r="B2986">
        <v>324574</v>
      </c>
      <c r="C2986" t="s">
        <v>3352</v>
      </c>
      <c r="E2986" t="s">
        <v>1716</v>
      </c>
      <c r="G2986" t="s">
        <v>1686</v>
      </c>
      <c r="H2986">
        <v>527</v>
      </c>
      <c r="I2986" t="s">
        <v>32</v>
      </c>
      <c r="J2986" t="s">
        <v>33</v>
      </c>
      <c r="L2986" t="s">
        <v>1718</v>
      </c>
      <c r="O2986" t="s">
        <v>34</v>
      </c>
      <c r="P2986">
        <v>150</v>
      </c>
      <c r="Q2986">
        <v>40.119999999999997</v>
      </c>
      <c r="T2986" t="s">
        <v>42</v>
      </c>
      <c r="V2986" t="s">
        <v>1692</v>
      </c>
      <c r="X2986" t="s">
        <v>36</v>
      </c>
      <c r="Z2986" t="s">
        <v>1718</v>
      </c>
      <c r="AA2986" t="s">
        <v>36</v>
      </c>
    </row>
    <row r="2987" spans="1:27" ht="12.5" x14ac:dyDescent="0.25">
      <c r="A2987">
        <v>200201</v>
      </c>
      <c r="B2987">
        <v>324575</v>
      </c>
      <c r="C2987" t="s">
        <v>3353</v>
      </c>
      <c r="E2987" t="s">
        <v>1716</v>
      </c>
      <c r="G2987" t="s">
        <v>1686</v>
      </c>
      <c r="H2987">
        <v>527</v>
      </c>
      <c r="I2987" t="s">
        <v>32</v>
      </c>
      <c r="J2987" t="s">
        <v>33</v>
      </c>
      <c r="L2987" t="s">
        <v>2479</v>
      </c>
      <c r="O2987" t="s">
        <v>34</v>
      </c>
      <c r="P2987">
        <v>150</v>
      </c>
      <c r="Q2987">
        <v>47.02</v>
      </c>
      <c r="T2987" t="s">
        <v>42</v>
      </c>
      <c r="V2987" t="s">
        <v>1692</v>
      </c>
      <c r="X2987" t="s">
        <v>36</v>
      </c>
      <c r="Z2987" t="s">
        <v>2479</v>
      </c>
      <c r="AA2987" t="s">
        <v>36</v>
      </c>
    </row>
    <row r="2988" spans="1:27" ht="12.5" x14ac:dyDescent="0.25">
      <c r="A2988">
        <v>200202</v>
      </c>
      <c r="B2988">
        <v>324576</v>
      </c>
      <c r="C2988" t="s">
        <v>3354</v>
      </c>
      <c r="E2988" t="s">
        <v>1716</v>
      </c>
      <c r="G2988" t="s">
        <v>1686</v>
      </c>
      <c r="H2988">
        <v>527</v>
      </c>
      <c r="I2988" t="s">
        <v>32</v>
      </c>
      <c r="J2988" t="s">
        <v>33</v>
      </c>
      <c r="L2988" t="s">
        <v>2479</v>
      </c>
      <c r="O2988" t="s">
        <v>34</v>
      </c>
      <c r="P2988">
        <v>150</v>
      </c>
      <c r="Q2988">
        <v>47.02</v>
      </c>
      <c r="T2988" t="s">
        <v>42</v>
      </c>
      <c r="V2988" t="s">
        <v>1692</v>
      </c>
      <c r="X2988" t="s">
        <v>36</v>
      </c>
      <c r="Z2988" t="s">
        <v>2479</v>
      </c>
      <c r="AA2988" t="s">
        <v>36</v>
      </c>
    </row>
    <row r="2989" spans="1:27" ht="12.5" x14ac:dyDescent="0.25">
      <c r="A2989">
        <v>200203</v>
      </c>
      <c r="B2989">
        <v>324577</v>
      </c>
      <c r="C2989" t="s">
        <v>3355</v>
      </c>
      <c r="E2989" t="s">
        <v>1716</v>
      </c>
      <c r="G2989" t="s">
        <v>1686</v>
      </c>
      <c r="H2989">
        <v>527</v>
      </c>
      <c r="I2989" t="s">
        <v>32</v>
      </c>
      <c r="J2989" t="s">
        <v>33</v>
      </c>
      <c r="L2989" t="s">
        <v>1718</v>
      </c>
      <c r="O2989" t="s">
        <v>34</v>
      </c>
      <c r="P2989">
        <v>150</v>
      </c>
      <c r="Q2989">
        <v>40.119999999999997</v>
      </c>
      <c r="T2989" t="s">
        <v>42</v>
      </c>
      <c r="V2989" t="s">
        <v>1692</v>
      </c>
      <c r="X2989" t="s">
        <v>36</v>
      </c>
      <c r="Z2989" t="s">
        <v>1718</v>
      </c>
      <c r="AA2989" t="s">
        <v>36</v>
      </c>
    </row>
    <row r="2990" spans="1:27" ht="12.5" x14ac:dyDescent="0.25">
      <c r="A2990">
        <v>200204</v>
      </c>
      <c r="B2990">
        <v>324578</v>
      </c>
      <c r="C2990" t="s">
        <v>3356</v>
      </c>
      <c r="E2990" t="s">
        <v>1716</v>
      </c>
      <c r="G2990" t="s">
        <v>1686</v>
      </c>
      <c r="H2990">
        <v>527</v>
      </c>
      <c r="I2990" t="s">
        <v>32</v>
      </c>
      <c r="J2990" t="s">
        <v>33</v>
      </c>
      <c r="L2990" t="s">
        <v>1718</v>
      </c>
      <c r="O2990" t="s">
        <v>34</v>
      </c>
      <c r="P2990">
        <v>150</v>
      </c>
      <c r="Q2990">
        <v>54.22</v>
      </c>
      <c r="T2990" t="s">
        <v>42</v>
      </c>
      <c r="V2990" t="s">
        <v>1692</v>
      </c>
      <c r="X2990" t="s">
        <v>36</v>
      </c>
      <c r="Z2990" t="s">
        <v>1718</v>
      </c>
      <c r="AA2990" t="s">
        <v>36</v>
      </c>
    </row>
    <row r="2991" spans="1:27" ht="12.5" x14ac:dyDescent="0.25">
      <c r="A2991">
        <v>200205</v>
      </c>
      <c r="B2991">
        <v>324579</v>
      </c>
      <c r="C2991" t="s">
        <v>3357</v>
      </c>
      <c r="E2991" t="s">
        <v>1716</v>
      </c>
      <c r="G2991" t="s">
        <v>1686</v>
      </c>
      <c r="H2991">
        <v>527</v>
      </c>
      <c r="I2991" t="s">
        <v>32</v>
      </c>
      <c r="J2991" t="s">
        <v>33</v>
      </c>
      <c r="L2991" t="s">
        <v>1718</v>
      </c>
      <c r="O2991" t="s">
        <v>34</v>
      </c>
      <c r="P2991">
        <v>150</v>
      </c>
      <c r="Q2991">
        <v>63.36</v>
      </c>
      <c r="T2991" t="s">
        <v>42</v>
      </c>
      <c r="V2991" t="s">
        <v>1692</v>
      </c>
      <c r="X2991" t="s">
        <v>36</v>
      </c>
      <c r="Z2991" t="s">
        <v>1718</v>
      </c>
      <c r="AA2991" t="s">
        <v>36</v>
      </c>
    </row>
    <row r="2992" spans="1:27" ht="12.5" x14ac:dyDescent="0.25">
      <c r="A2992">
        <v>200206</v>
      </c>
      <c r="B2992">
        <v>324580</v>
      </c>
      <c r="C2992" t="s">
        <v>3358</v>
      </c>
      <c r="E2992" t="s">
        <v>1716</v>
      </c>
      <c r="G2992" t="s">
        <v>1686</v>
      </c>
      <c r="H2992">
        <v>527</v>
      </c>
      <c r="I2992" t="s">
        <v>32</v>
      </c>
      <c r="J2992" t="s">
        <v>33</v>
      </c>
      <c r="L2992" t="s">
        <v>1718</v>
      </c>
      <c r="O2992" t="s">
        <v>34</v>
      </c>
      <c r="P2992">
        <v>150</v>
      </c>
      <c r="Q2992">
        <v>63.36</v>
      </c>
      <c r="T2992" t="s">
        <v>42</v>
      </c>
      <c r="V2992" t="s">
        <v>1692</v>
      </c>
      <c r="X2992" t="s">
        <v>36</v>
      </c>
      <c r="Z2992" t="s">
        <v>1718</v>
      </c>
      <c r="AA2992" t="s">
        <v>36</v>
      </c>
    </row>
    <row r="2993" spans="1:27" ht="12.5" x14ac:dyDescent="0.25">
      <c r="A2993">
        <v>200207</v>
      </c>
      <c r="B2993">
        <v>324581</v>
      </c>
      <c r="C2993" t="s">
        <v>3359</v>
      </c>
      <c r="E2993" t="s">
        <v>1716</v>
      </c>
      <c r="G2993" t="s">
        <v>1686</v>
      </c>
      <c r="H2993">
        <v>527</v>
      </c>
      <c r="I2993" t="s">
        <v>32</v>
      </c>
      <c r="J2993" t="s">
        <v>33</v>
      </c>
      <c r="L2993" t="s">
        <v>1718</v>
      </c>
      <c r="O2993" t="s">
        <v>34</v>
      </c>
      <c r="P2993">
        <v>150</v>
      </c>
      <c r="Q2993">
        <v>63.36</v>
      </c>
      <c r="T2993" t="s">
        <v>42</v>
      </c>
      <c r="V2993" t="s">
        <v>1692</v>
      </c>
      <c r="X2993" t="s">
        <v>36</v>
      </c>
      <c r="Z2993" t="s">
        <v>1718</v>
      </c>
      <c r="AA2993" t="s">
        <v>36</v>
      </c>
    </row>
    <row r="2994" spans="1:27" ht="12.5" x14ac:dyDescent="0.25">
      <c r="A2994">
        <v>200208</v>
      </c>
      <c r="B2994">
        <v>324582</v>
      </c>
      <c r="C2994" t="s">
        <v>3360</v>
      </c>
      <c r="E2994" t="s">
        <v>1716</v>
      </c>
      <c r="G2994" t="s">
        <v>1686</v>
      </c>
      <c r="H2994">
        <v>527</v>
      </c>
      <c r="I2994" t="s">
        <v>32</v>
      </c>
      <c r="J2994" t="s">
        <v>33</v>
      </c>
      <c r="L2994" t="s">
        <v>1718</v>
      </c>
      <c r="O2994" t="s">
        <v>34</v>
      </c>
      <c r="P2994">
        <v>150</v>
      </c>
      <c r="Q2994">
        <v>57.21</v>
      </c>
      <c r="T2994" t="s">
        <v>42</v>
      </c>
      <c r="V2994" t="s">
        <v>1692</v>
      </c>
      <c r="X2994" t="s">
        <v>36</v>
      </c>
      <c r="Z2994" t="s">
        <v>1718</v>
      </c>
      <c r="AA2994" t="s">
        <v>36</v>
      </c>
    </row>
    <row r="2995" spans="1:27" ht="12.5" x14ac:dyDescent="0.25">
      <c r="A2995">
        <v>200209</v>
      </c>
      <c r="B2995">
        <v>324583</v>
      </c>
      <c r="C2995" t="s">
        <v>3361</v>
      </c>
      <c r="E2995" t="s">
        <v>1716</v>
      </c>
      <c r="G2995" t="s">
        <v>1686</v>
      </c>
      <c r="H2995">
        <v>527</v>
      </c>
      <c r="I2995" t="s">
        <v>32</v>
      </c>
      <c r="J2995" t="s">
        <v>33</v>
      </c>
      <c r="L2995" t="s">
        <v>1718</v>
      </c>
      <c r="O2995" t="s">
        <v>34</v>
      </c>
      <c r="P2995">
        <v>150</v>
      </c>
      <c r="Q2995">
        <v>56.31</v>
      </c>
      <c r="T2995" t="s">
        <v>42</v>
      </c>
      <c r="V2995" t="s">
        <v>1692</v>
      </c>
      <c r="X2995" t="s">
        <v>36</v>
      </c>
      <c r="Z2995" t="s">
        <v>1718</v>
      </c>
      <c r="AA2995" t="s">
        <v>36</v>
      </c>
    </row>
    <row r="2996" spans="1:27" ht="12.5" x14ac:dyDescent="0.25">
      <c r="A2996">
        <v>200210</v>
      </c>
      <c r="B2996">
        <v>324584</v>
      </c>
      <c r="C2996" t="s">
        <v>3362</v>
      </c>
      <c r="E2996" t="s">
        <v>1716</v>
      </c>
      <c r="G2996" t="s">
        <v>1686</v>
      </c>
      <c r="H2996">
        <v>527</v>
      </c>
      <c r="I2996" t="s">
        <v>32</v>
      </c>
      <c r="J2996" t="s">
        <v>33</v>
      </c>
      <c r="L2996" t="s">
        <v>1718</v>
      </c>
      <c r="O2996" t="s">
        <v>34</v>
      </c>
      <c r="P2996">
        <v>150</v>
      </c>
      <c r="Q2996">
        <v>56.31</v>
      </c>
      <c r="T2996" t="s">
        <v>42</v>
      </c>
      <c r="V2996" t="s">
        <v>1692</v>
      </c>
      <c r="X2996" t="s">
        <v>36</v>
      </c>
      <c r="Z2996" t="s">
        <v>1718</v>
      </c>
      <c r="AA2996" t="s">
        <v>36</v>
      </c>
    </row>
    <row r="2997" spans="1:27" ht="12.5" x14ac:dyDescent="0.25">
      <c r="A2997">
        <v>200211</v>
      </c>
      <c r="B2997">
        <v>324585</v>
      </c>
      <c r="C2997" t="s">
        <v>3363</v>
      </c>
      <c r="E2997" t="s">
        <v>1716</v>
      </c>
      <c r="G2997" t="s">
        <v>1686</v>
      </c>
      <c r="H2997">
        <v>527</v>
      </c>
      <c r="I2997" t="s">
        <v>32</v>
      </c>
      <c r="J2997" t="s">
        <v>33</v>
      </c>
      <c r="L2997" t="s">
        <v>1718</v>
      </c>
      <c r="O2997" t="s">
        <v>34</v>
      </c>
      <c r="P2997">
        <v>150</v>
      </c>
      <c r="Q2997">
        <v>56.31</v>
      </c>
      <c r="T2997" t="s">
        <v>42</v>
      </c>
      <c r="V2997" t="s">
        <v>1692</v>
      </c>
      <c r="X2997" t="s">
        <v>36</v>
      </c>
      <c r="Z2997" t="s">
        <v>1718</v>
      </c>
      <c r="AA2997" t="s">
        <v>36</v>
      </c>
    </row>
    <row r="2998" spans="1:27" ht="12.5" x14ac:dyDescent="0.25">
      <c r="A2998">
        <v>200212</v>
      </c>
      <c r="B2998">
        <v>324586</v>
      </c>
      <c r="C2998" t="s">
        <v>3364</v>
      </c>
      <c r="E2998" t="s">
        <v>1716</v>
      </c>
      <c r="G2998" t="s">
        <v>1686</v>
      </c>
      <c r="H2998">
        <v>527</v>
      </c>
      <c r="I2998" t="s">
        <v>32</v>
      </c>
      <c r="J2998" t="s">
        <v>33</v>
      </c>
      <c r="L2998" t="s">
        <v>2517</v>
      </c>
      <c r="O2998" t="s">
        <v>34</v>
      </c>
      <c r="P2998">
        <v>150</v>
      </c>
      <c r="Q2998">
        <v>57.51</v>
      </c>
      <c r="T2998" t="s">
        <v>42</v>
      </c>
      <c r="V2998" t="s">
        <v>1692</v>
      </c>
      <c r="X2998" t="s">
        <v>36</v>
      </c>
      <c r="Z2998" t="s">
        <v>2517</v>
      </c>
      <c r="AA2998" t="s">
        <v>36</v>
      </c>
    </row>
    <row r="2999" spans="1:27" ht="12.5" x14ac:dyDescent="0.25">
      <c r="A2999">
        <v>200213</v>
      </c>
      <c r="B2999">
        <v>324587</v>
      </c>
      <c r="C2999" t="s">
        <v>3365</v>
      </c>
      <c r="E2999" t="s">
        <v>1716</v>
      </c>
      <c r="G2999" t="s">
        <v>1686</v>
      </c>
      <c r="H2999">
        <v>527</v>
      </c>
      <c r="I2999" t="s">
        <v>32</v>
      </c>
      <c r="J2999" t="s">
        <v>33</v>
      </c>
      <c r="L2999" t="s">
        <v>2517</v>
      </c>
      <c r="O2999" t="s">
        <v>34</v>
      </c>
      <c r="P2999">
        <v>150</v>
      </c>
      <c r="Q2999">
        <v>57.51</v>
      </c>
      <c r="T2999" t="s">
        <v>42</v>
      </c>
      <c r="V2999" t="s">
        <v>1692</v>
      </c>
      <c r="X2999" t="s">
        <v>36</v>
      </c>
      <c r="Z2999" t="s">
        <v>2517</v>
      </c>
      <c r="AA2999" t="s">
        <v>36</v>
      </c>
    </row>
    <row r="3000" spans="1:27" ht="12.5" x14ac:dyDescent="0.25">
      <c r="A3000">
        <v>200214</v>
      </c>
      <c r="B3000">
        <v>324588</v>
      </c>
      <c r="C3000" t="s">
        <v>3366</v>
      </c>
      <c r="E3000" t="s">
        <v>1716</v>
      </c>
      <c r="G3000" t="s">
        <v>1686</v>
      </c>
      <c r="H3000">
        <v>527</v>
      </c>
      <c r="I3000" t="s">
        <v>32</v>
      </c>
      <c r="J3000" t="s">
        <v>33</v>
      </c>
      <c r="L3000" t="s">
        <v>2517</v>
      </c>
      <c r="O3000" t="s">
        <v>34</v>
      </c>
      <c r="P3000">
        <v>150</v>
      </c>
      <c r="Q3000">
        <v>57.51</v>
      </c>
      <c r="T3000" t="s">
        <v>42</v>
      </c>
      <c r="V3000" t="s">
        <v>1692</v>
      </c>
      <c r="X3000" t="s">
        <v>36</v>
      </c>
      <c r="Z3000" t="s">
        <v>2517</v>
      </c>
      <c r="AA3000" t="s">
        <v>36</v>
      </c>
    </row>
    <row r="3001" spans="1:27" ht="12.5" x14ac:dyDescent="0.25">
      <c r="A3001">
        <v>200215</v>
      </c>
      <c r="B3001">
        <v>324589</v>
      </c>
      <c r="C3001" t="s">
        <v>3367</v>
      </c>
      <c r="E3001" t="s">
        <v>1716</v>
      </c>
      <c r="G3001" t="s">
        <v>1686</v>
      </c>
      <c r="H3001">
        <v>527</v>
      </c>
      <c r="I3001" t="s">
        <v>32</v>
      </c>
      <c r="J3001" t="s">
        <v>33</v>
      </c>
      <c r="L3001" t="s">
        <v>1718</v>
      </c>
      <c r="O3001" t="s">
        <v>34</v>
      </c>
      <c r="P3001">
        <v>150</v>
      </c>
      <c r="Q3001">
        <v>32.57</v>
      </c>
      <c r="T3001" t="s">
        <v>42</v>
      </c>
      <c r="V3001" t="s">
        <v>1692</v>
      </c>
      <c r="X3001" t="s">
        <v>36</v>
      </c>
      <c r="Z3001" t="s">
        <v>1718</v>
      </c>
      <c r="AA3001" t="s">
        <v>36</v>
      </c>
    </row>
    <row r="3002" spans="1:27" ht="12.5" x14ac:dyDescent="0.25">
      <c r="A3002">
        <v>200216</v>
      </c>
      <c r="B3002">
        <v>324590</v>
      </c>
      <c r="C3002" t="s">
        <v>3368</v>
      </c>
      <c r="E3002" t="s">
        <v>1716</v>
      </c>
      <c r="G3002" t="s">
        <v>1686</v>
      </c>
      <c r="H3002">
        <v>527</v>
      </c>
      <c r="I3002" t="s">
        <v>32</v>
      </c>
      <c r="J3002" t="s">
        <v>33</v>
      </c>
      <c r="L3002" t="s">
        <v>1718</v>
      </c>
      <c r="O3002" t="s">
        <v>34</v>
      </c>
      <c r="P3002">
        <v>150</v>
      </c>
      <c r="Q3002">
        <v>44.74</v>
      </c>
      <c r="T3002" t="s">
        <v>42</v>
      </c>
      <c r="V3002" t="s">
        <v>1692</v>
      </c>
      <c r="X3002" t="s">
        <v>36</v>
      </c>
      <c r="Z3002" t="s">
        <v>1718</v>
      </c>
      <c r="AA3002" t="s">
        <v>36</v>
      </c>
    </row>
    <row r="3003" spans="1:27" ht="12.5" x14ac:dyDescent="0.25">
      <c r="A3003">
        <v>200217</v>
      </c>
      <c r="B3003">
        <v>324591</v>
      </c>
      <c r="C3003" t="s">
        <v>3369</v>
      </c>
      <c r="E3003" t="s">
        <v>1716</v>
      </c>
      <c r="G3003" t="s">
        <v>1686</v>
      </c>
      <c r="H3003">
        <v>527</v>
      </c>
      <c r="I3003" t="s">
        <v>32</v>
      </c>
      <c r="J3003" t="s">
        <v>33</v>
      </c>
      <c r="L3003" t="s">
        <v>1718</v>
      </c>
      <c r="O3003" t="s">
        <v>34</v>
      </c>
      <c r="P3003">
        <v>150</v>
      </c>
      <c r="Q3003">
        <v>44.74</v>
      </c>
      <c r="T3003" t="s">
        <v>42</v>
      </c>
      <c r="V3003" t="s">
        <v>1692</v>
      </c>
      <c r="X3003" t="s">
        <v>36</v>
      </c>
      <c r="Z3003" t="s">
        <v>1718</v>
      </c>
      <c r="AA3003" t="s">
        <v>36</v>
      </c>
    </row>
    <row r="3004" spans="1:27" ht="12.5" x14ac:dyDescent="0.25">
      <c r="A3004">
        <v>200218</v>
      </c>
      <c r="B3004">
        <v>324592</v>
      </c>
      <c r="C3004" t="s">
        <v>3370</v>
      </c>
      <c r="E3004" t="s">
        <v>1716</v>
      </c>
      <c r="G3004" t="s">
        <v>1686</v>
      </c>
      <c r="H3004">
        <v>527</v>
      </c>
      <c r="I3004" t="s">
        <v>32</v>
      </c>
      <c r="J3004" t="s">
        <v>33</v>
      </c>
      <c r="L3004" t="s">
        <v>1718</v>
      </c>
      <c r="O3004" t="s">
        <v>34</v>
      </c>
      <c r="P3004">
        <v>150</v>
      </c>
      <c r="Q3004">
        <v>16.059999999999999</v>
      </c>
      <c r="T3004" t="s">
        <v>42</v>
      </c>
      <c r="V3004" t="s">
        <v>1692</v>
      </c>
      <c r="X3004" t="s">
        <v>36</v>
      </c>
      <c r="Z3004" t="s">
        <v>1718</v>
      </c>
      <c r="AA3004" t="s">
        <v>36</v>
      </c>
    </row>
    <row r="3005" spans="1:27" ht="12.5" x14ac:dyDescent="0.25">
      <c r="A3005">
        <v>200219</v>
      </c>
      <c r="B3005">
        <v>324593</v>
      </c>
      <c r="C3005" t="s">
        <v>3371</v>
      </c>
      <c r="E3005" t="s">
        <v>1716</v>
      </c>
      <c r="G3005" t="s">
        <v>1686</v>
      </c>
      <c r="H3005">
        <v>527</v>
      </c>
      <c r="I3005" t="s">
        <v>32</v>
      </c>
      <c r="J3005" t="s">
        <v>33</v>
      </c>
      <c r="L3005" t="s">
        <v>1718</v>
      </c>
      <c r="O3005" t="s">
        <v>34</v>
      </c>
      <c r="P3005">
        <v>150</v>
      </c>
      <c r="Q3005">
        <v>53.29</v>
      </c>
      <c r="T3005" t="s">
        <v>42</v>
      </c>
      <c r="V3005" t="s">
        <v>1692</v>
      </c>
      <c r="X3005" t="s">
        <v>36</v>
      </c>
      <c r="Z3005" t="s">
        <v>1718</v>
      </c>
      <c r="AA3005" t="s">
        <v>36</v>
      </c>
    </row>
    <row r="3006" spans="1:27" ht="12.5" x14ac:dyDescent="0.25">
      <c r="A3006">
        <v>200220</v>
      </c>
      <c r="B3006">
        <v>324594</v>
      </c>
      <c r="C3006" t="s">
        <v>3372</v>
      </c>
      <c r="E3006" t="s">
        <v>1716</v>
      </c>
      <c r="G3006" t="s">
        <v>1686</v>
      </c>
      <c r="H3006">
        <v>527</v>
      </c>
      <c r="I3006" t="s">
        <v>32</v>
      </c>
      <c r="J3006" t="s">
        <v>33</v>
      </c>
      <c r="L3006" t="s">
        <v>1718</v>
      </c>
      <c r="O3006" t="s">
        <v>34</v>
      </c>
      <c r="P3006">
        <v>150</v>
      </c>
      <c r="Q3006">
        <v>58.72</v>
      </c>
      <c r="T3006" t="s">
        <v>42</v>
      </c>
      <c r="V3006" t="s">
        <v>1692</v>
      </c>
      <c r="X3006" t="s">
        <v>36</v>
      </c>
      <c r="Z3006" t="s">
        <v>1718</v>
      </c>
      <c r="AA3006" t="s">
        <v>36</v>
      </c>
    </row>
    <row r="3007" spans="1:27" ht="12.5" x14ac:dyDescent="0.25">
      <c r="A3007">
        <v>200221</v>
      </c>
      <c r="B3007">
        <v>324595</v>
      </c>
      <c r="C3007" t="s">
        <v>3373</v>
      </c>
      <c r="E3007" t="s">
        <v>1716</v>
      </c>
      <c r="G3007" t="s">
        <v>1686</v>
      </c>
      <c r="H3007">
        <v>527</v>
      </c>
      <c r="I3007" t="s">
        <v>32</v>
      </c>
      <c r="J3007" t="s">
        <v>33</v>
      </c>
      <c r="L3007" t="s">
        <v>1718</v>
      </c>
      <c r="O3007" t="s">
        <v>34</v>
      </c>
      <c r="P3007">
        <v>150</v>
      </c>
      <c r="Q3007">
        <v>57.01</v>
      </c>
      <c r="T3007" t="s">
        <v>42</v>
      </c>
      <c r="V3007" t="s">
        <v>1692</v>
      </c>
      <c r="X3007" t="s">
        <v>36</v>
      </c>
      <c r="Z3007" t="s">
        <v>1718</v>
      </c>
      <c r="AA3007" t="s">
        <v>36</v>
      </c>
    </row>
    <row r="3008" spans="1:27" ht="12.5" x14ac:dyDescent="0.25">
      <c r="A3008">
        <v>200222</v>
      </c>
      <c r="B3008">
        <v>324596</v>
      </c>
      <c r="C3008" t="s">
        <v>3374</v>
      </c>
      <c r="E3008" t="s">
        <v>1716</v>
      </c>
      <c r="G3008" t="s">
        <v>1686</v>
      </c>
      <c r="H3008">
        <v>527</v>
      </c>
      <c r="I3008" t="s">
        <v>32</v>
      </c>
      <c r="J3008" t="s">
        <v>33</v>
      </c>
      <c r="L3008" t="s">
        <v>1718</v>
      </c>
      <c r="O3008" t="s">
        <v>34</v>
      </c>
      <c r="P3008">
        <v>150</v>
      </c>
      <c r="Q3008">
        <v>29.09</v>
      </c>
      <c r="T3008" t="s">
        <v>42</v>
      </c>
      <c r="V3008" t="s">
        <v>1692</v>
      </c>
      <c r="X3008" t="s">
        <v>36</v>
      </c>
      <c r="Z3008" t="s">
        <v>1718</v>
      </c>
      <c r="AA3008" t="s">
        <v>36</v>
      </c>
    </row>
    <row r="3009" spans="1:27" ht="12.5" x14ac:dyDescent="0.25">
      <c r="A3009">
        <v>200223</v>
      </c>
      <c r="B3009">
        <v>324597</v>
      </c>
      <c r="C3009" t="s">
        <v>3375</v>
      </c>
      <c r="E3009" t="s">
        <v>1716</v>
      </c>
      <c r="G3009" t="s">
        <v>1686</v>
      </c>
      <c r="H3009">
        <v>527</v>
      </c>
      <c r="I3009" t="s">
        <v>32</v>
      </c>
      <c r="J3009" t="s">
        <v>33</v>
      </c>
      <c r="L3009" t="s">
        <v>1718</v>
      </c>
      <c r="O3009" t="s">
        <v>34</v>
      </c>
      <c r="P3009">
        <v>150</v>
      </c>
      <c r="Q3009">
        <v>12.03</v>
      </c>
      <c r="T3009" t="s">
        <v>42</v>
      </c>
      <c r="V3009" t="s">
        <v>1692</v>
      </c>
      <c r="X3009" t="s">
        <v>36</v>
      </c>
      <c r="Z3009" t="s">
        <v>1718</v>
      </c>
      <c r="AA3009" t="s">
        <v>36</v>
      </c>
    </row>
    <row r="3010" spans="1:27" ht="12.5" x14ac:dyDescent="0.25">
      <c r="A3010">
        <v>200224</v>
      </c>
      <c r="B3010">
        <v>324598</v>
      </c>
      <c r="C3010" t="s">
        <v>3376</v>
      </c>
      <c r="E3010" t="s">
        <v>1716</v>
      </c>
      <c r="G3010" t="s">
        <v>1686</v>
      </c>
      <c r="H3010">
        <v>527</v>
      </c>
      <c r="I3010" t="s">
        <v>32</v>
      </c>
      <c r="J3010" t="s">
        <v>33</v>
      </c>
      <c r="L3010" t="s">
        <v>2517</v>
      </c>
      <c r="O3010" t="s">
        <v>34</v>
      </c>
      <c r="P3010">
        <v>150</v>
      </c>
      <c r="Q3010">
        <v>69.099999999999994</v>
      </c>
      <c r="T3010" t="s">
        <v>42</v>
      </c>
      <c r="V3010" t="s">
        <v>1692</v>
      </c>
      <c r="X3010" t="s">
        <v>36</v>
      </c>
      <c r="Z3010" t="s">
        <v>2517</v>
      </c>
      <c r="AA3010" t="s">
        <v>36</v>
      </c>
    </row>
    <row r="3011" spans="1:27" ht="12.5" x14ac:dyDescent="0.25">
      <c r="A3011">
        <v>200225</v>
      </c>
      <c r="B3011">
        <v>324599</v>
      </c>
      <c r="C3011" t="s">
        <v>3377</v>
      </c>
      <c r="E3011" t="s">
        <v>1716</v>
      </c>
      <c r="G3011" t="s">
        <v>1686</v>
      </c>
      <c r="H3011">
        <v>527</v>
      </c>
      <c r="I3011" t="s">
        <v>32</v>
      </c>
      <c r="J3011" t="s">
        <v>33</v>
      </c>
      <c r="L3011" t="s">
        <v>2517</v>
      </c>
      <c r="O3011" t="s">
        <v>34</v>
      </c>
      <c r="P3011">
        <v>150</v>
      </c>
      <c r="Q3011">
        <v>69.099999999999994</v>
      </c>
      <c r="T3011" t="s">
        <v>42</v>
      </c>
      <c r="V3011" t="s">
        <v>1692</v>
      </c>
      <c r="X3011" t="s">
        <v>36</v>
      </c>
      <c r="Z3011" t="s">
        <v>2517</v>
      </c>
      <c r="AA3011" t="s">
        <v>36</v>
      </c>
    </row>
    <row r="3012" spans="1:27" ht="12.5" x14ac:dyDescent="0.25">
      <c r="A3012">
        <v>200226</v>
      </c>
      <c r="B3012">
        <v>324600</v>
      </c>
      <c r="C3012" t="s">
        <v>3378</v>
      </c>
      <c r="E3012" t="s">
        <v>1716</v>
      </c>
      <c r="G3012" t="s">
        <v>1686</v>
      </c>
      <c r="H3012">
        <v>527</v>
      </c>
      <c r="I3012" t="s">
        <v>32</v>
      </c>
      <c r="J3012" t="s">
        <v>33</v>
      </c>
      <c r="L3012" t="s">
        <v>2517</v>
      </c>
      <c r="O3012" t="s">
        <v>34</v>
      </c>
      <c r="P3012">
        <v>150</v>
      </c>
      <c r="Q3012">
        <v>22.79</v>
      </c>
      <c r="T3012" t="s">
        <v>42</v>
      </c>
      <c r="V3012" t="s">
        <v>1692</v>
      </c>
      <c r="X3012" t="s">
        <v>36</v>
      </c>
      <c r="Z3012" t="s">
        <v>2517</v>
      </c>
      <c r="AA3012" t="s">
        <v>36</v>
      </c>
    </row>
    <row r="3013" spans="1:27" ht="12.5" x14ac:dyDescent="0.25">
      <c r="A3013">
        <v>200227</v>
      </c>
      <c r="B3013">
        <v>324601</v>
      </c>
      <c r="C3013" t="s">
        <v>3379</v>
      </c>
      <c r="E3013" t="s">
        <v>1716</v>
      </c>
      <c r="G3013" t="s">
        <v>1686</v>
      </c>
      <c r="H3013">
        <v>527</v>
      </c>
      <c r="I3013" t="s">
        <v>32</v>
      </c>
      <c r="J3013" t="s">
        <v>33</v>
      </c>
      <c r="L3013" t="s">
        <v>2517</v>
      </c>
      <c r="O3013" t="s">
        <v>34</v>
      </c>
      <c r="P3013">
        <v>150</v>
      </c>
      <c r="Q3013">
        <v>16.86</v>
      </c>
      <c r="T3013" t="s">
        <v>42</v>
      </c>
      <c r="V3013" t="s">
        <v>1692</v>
      </c>
      <c r="X3013" t="s">
        <v>36</v>
      </c>
      <c r="Z3013" t="s">
        <v>2517</v>
      </c>
      <c r="AA3013" t="s">
        <v>36</v>
      </c>
    </row>
    <row r="3014" spans="1:27" ht="12.5" x14ac:dyDescent="0.25">
      <c r="A3014">
        <v>200228</v>
      </c>
      <c r="B3014">
        <v>324602</v>
      </c>
      <c r="C3014" t="s">
        <v>3380</v>
      </c>
      <c r="E3014" t="s">
        <v>1716</v>
      </c>
      <c r="G3014" t="s">
        <v>1686</v>
      </c>
      <c r="H3014">
        <v>527</v>
      </c>
      <c r="I3014" t="s">
        <v>32</v>
      </c>
      <c r="J3014" t="s">
        <v>33</v>
      </c>
      <c r="L3014" t="s">
        <v>1718</v>
      </c>
      <c r="O3014" t="s">
        <v>34</v>
      </c>
      <c r="P3014">
        <v>150</v>
      </c>
      <c r="Q3014">
        <v>69.099999999999994</v>
      </c>
      <c r="T3014" t="s">
        <v>42</v>
      </c>
      <c r="V3014" t="s">
        <v>1692</v>
      </c>
      <c r="X3014" t="s">
        <v>36</v>
      </c>
      <c r="Z3014" t="s">
        <v>1718</v>
      </c>
      <c r="AA3014" t="s">
        <v>36</v>
      </c>
    </row>
    <row r="3015" spans="1:27" ht="12.5" x14ac:dyDescent="0.25">
      <c r="A3015">
        <v>200229</v>
      </c>
      <c r="B3015">
        <v>324603</v>
      </c>
      <c r="C3015" t="s">
        <v>3381</v>
      </c>
      <c r="E3015" t="s">
        <v>1716</v>
      </c>
      <c r="G3015" t="s">
        <v>1686</v>
      </c>
      <c r="H3015">
        <v>527</v>
      </c>
      <c r="I3015" t="s">
        <v>32</v>
      </c>
      <c r="J3015" t="s">
        <v>33</v>
      </c>
      <c r="L3015" t="s">
        <v>1718</v>
      </c>
      <c r="O3015" t="s">
        <v>34</v>
      </c>
      <c r="P3015">
        <v>150</v>
      </c>
      <c r="Q3015">
        <v>69.099999999999994</v>
      </c>
      <c r="T3015" t="s">
        <v>42</v>
      </c>
      <c r="V3015" t="s">
        <v>1692</v>
      </c>
      <c r="X3015" t="s">
        <v>36</v>
      </c>
      <c r="Z3015" t="s">
        <v>1718</v>
      </c>
      <c r="AA3015" t="s">
        <v>36</v>
      </c>
    </row>
    <row r="3016" spans="1:27" ht="12.5" x14ac:dyDescent="0.25">
      <c r="A3016">
        <v>200230</v>
      </c>
      <c r="B3016">
        <v>324604</v>
      </c>
      <c r="C3016" t="s">
        <v>3382</v>
      </c>
      <c r="E3016" t="s">
        <v>1716</v>
      </c>
      <c r="G3016" t="s">
        <v>1686</v>
      </c>
      <c r="H3016">
        <v>527</v>
      </c>
      <c r="I3016" t="s">
        <v>32</v>
      </c>
      <c r="J3016" t="s">
        <v>33</v>
      </c>
      <c r="L3016" t="s">
        <v>1718</v>
      </c>
      <c r="O3016" t="s">
        <v>34</v>
      </c>
      <c r="P3016">
        <v>150</v>
      </c>
      <c r="Q3016">
        <v>69.099999999999994</v>
      </c>
      <c r="T3016" t="s">
        <v>42</v>
      </c>
      <c r="V3016" t="s">
        <v>1692</v>
      </c>
      <c r="X3016" t="s">
        <v>36</v>
      </c>
      <c r="Z3016" t="s">
        <v>1718</v>
      </c>
      <c r="AA3016" t="s">
        <v>36</v>
      </c>
    </row>
    <row r="3017" spans="1:27" ht="12.5" x14ac:dyDescent="0.25">
      <c r="A3017">
        <v>200231</v>
      </c>
      <c r="B3017">
        <v>324605</v>
      </c>
      <c r="C3017" t="s">
        <v>3383</v>
      </c>
      <c r="E3017" t="s">
        <v>1716</v>
      </c>
      <c r="G3017" t="s">
        <v>1686</v>
      </c>
      <c r="H3017">
        <v>527</v>
      </c>
      <c r="I3017" t="s">
        <v>32</v>
      </c>
      <c r="J3017" t="s">
        <v>33</v>
      </c>
      <c r="L3017" t="s">
        <v>2517</v>
      </c>
      <c r="O3017" t="s">
        <v>34</v>
      </c>
      <c r="P3017">
        <v>150</v>
      </c>
      <c r="Q3017">
        <v>69.099999999999994</v>
      </c>
      <c r="T3017" t="s">
        <v>42</v>
      </c>
      <c r="V3017" t="s">
        <v>1692</v>
      </c>
      <c r="X3017" t="s">
        <v>36</v>
      </c>
      <c r="Z3017" t="s">
        <v>2517</v>
      </c>
      <c r="AA3017" t="s">
        <v>36</v>
      </c>
    </row>
    <row r="3018" spans="1:27" ht="12.5" x14ac:dyDescent="0.25">
      <c r="A3018">
        <v>200232</v>
      </c>
      <c r="B3018">
        <v>324606</v>
      </c>
      <c r="C3018" t="s">
        <v>3384</v>
      </c>
      <c r="E3018" t="s">
        <v>1716</v>
      </c>
      <c r="G3018" t="s">
        <v>1686</v>
      </c>
      <c r="H3018">
        <v>527</v>
      </c>
      <c r="I3018" t="s">
        <v>32</v>
      </c>
      <c r="J3018" t="s">
        <v>33</v>
      </c>
      <c r="L3018" t="s">
        <v>1718</v>
      </c>
      <c r="O3018" t="s">
        <v>34</v>
      </c>
      <c r="P3018">
        <v>150</v>
      </c>
      <c r="Q3018">
        <v>72.27</v>
      </c>
      <c r="T3018" t="s">
        <v>42</v>
      </c>
      <c r="V3018" t="s">
        <v>1692</v>
      </c>
      <c r="X3018" t="s">
        <v>36</v>
      </c>
      <c r="Z3018" t="s">
        <v>1718</v>
      </c>
      <c r="AA3018" t="s">
        <v>36</v>
      </c>
    </row>
    <row r="3019" spans="1:27" ht="12.5" x14ac:dyDescent="0.25">
      <c r="A3019">
        <v>200233</v>
      </c>
      <c r="B3019">
        <v>324607</v>
      </c>
      <c r="C3019" t="s">
        <v>3385</v>
      </c>
      <c r="E3019" t="s">
        <v>1716</v>
      </c>
      <c r="G3019" t="s">
        <v>1686</v>
      </c>
      <c r="H3019">
        <v>527</v>
      </c>
      <c r="I3019" t="s">
        <v>32</v>
      </c>
      <c r="J3019" t="s">
        <v>33</v>
      </c>
      <c r="L3019" t="s">
        <v>1718</v>
      </c>
      <c r="O3019" t="s">
        <v>34</v>
      </c>
      <c r="P3019">
        <v>150</v>
      </c>
      <c r="Q3019">
        <v>72.27</v>
      </c>
      <c r="T3019" t="s">
        <v>42</v>
      </c>
      <c r="V3019" t="s">
        <v>1692</v>
      </c>
      <c r="X3019" t="s">
        <v>36</v>
      </c>
      <c r="Z3019" t="s">
        <v>1718</v>
      </c>
      <c r="AA3019" t="s">
        <v>36</v>
      </c>
    </row>
    <row r="3020" spans="1:27" ht="12.5" x14ac:dyDescent="0.25">
      <c r="A3020">
        <v>200234</v>
      </c>
      <c r="B3020">
        <v>324608</v>
      </c>
      <c r="C3020" t="s">
        <v>3386</v>
      </c>
      <c r="E3020" t="s">
        <v>1716</v>
      </c>
      <c r="G3020" t="s">
        <v>1686</v>
      </c>
      <c r="H3020">
        <v>527</v>
      </c>
      <c r="I3020" t="s">
        <v>32</v>
      </c>
      <c r="J3020" t="s">
        <v>33</v>
      </c>
      <c r="L3020" t="s">
        <v>1718</v>
      </c>
      <c r="O3020" t="s">
        <v>34</v>
      </c>
      <c r="P3020">
        <v>150</v>
      </c>
      <c r="Q3020">
        <v>72.27</v>
      </c>
      <c r="T3020" t="s">
        <v>42</v>
      </c>
      <c r="V3020" t="s">
        <v>1692</v>
      </c>
      <c r="X3020" t="s">
        <v>36</v>
      </c>
      <c r="Z3020" t="s">
        <v>1718</v>
      </c>
      <c r="AA3020" t="s">
        <v>36</v>
      </c>
    </row>
    <row r="3021" spans="1:27" ht="12.5" x14ac:dyDescent="0.25">
      <c r="A3021">
        <v>200235</v>
      </c>
      <c r="B3021">
        <v>324609</v>
      </c>
      <c r="C3021" t="s">
        <v>3387</v>
      </c>
      <c r="E3021" t="s">
        <v>1716</v>
      </c>
      <c r="G3021" t="s">
        <v>1686</v>
      </c>
      <c r="H3021">
        <v>527</v>
      </c>
      <c r="I3021" t="s">
        <v>32</v>
      </c>
      <c r="J3021" t="s">
        <v>33</v>
      </c>
      <c r="L3021" t="s">
        <v>1718</v>
      </c>
      <c r="O3021" t="s">
        <v>34</v>
      </c>
      <c r="P3021">
        <v>150</v>
      </c>
      <c r="Q3021">
        <v>72.27</v>
      </c>
      <c r="T3021" t="s">
        <v>42</v>
      </c>
      <c r="V3021" t="s">
        <v>1692</v>
      </c>
      <c r="X3021" t="s">
        <v>36</v>
      </c>
      <c r="Z3021" t="s">
        <v>1718</v>
      </c>
      <c r="AA3021" t="s">
        <v>36</v>
      </c>
    </row>
    <row r="3022" spans="1:27" ht="12.5" x14ac:dyDescent="0.25">
      <c r="A3022">
        <v>200236</v>
      </c>
      <c r="B3022">
        <v>324610</v>
      </c>
      <c r="C3022" t="s">
        <v>3388</v>
      </c>
      <c r="E3022" t="s">
        <v>1716</v>
      </c>
      <c r="G3022" t="s">
        <v>1686</v>
      </c>
      <c r="H3022">
        <v>527</v>
      </c>
      <c r="I3022" t="s">
        <v>32</v>
      </c>
      <c r="J3022" t="s">
        <v>33</v>
      </c>
      <c r="L3022" t="s">
        <v>2517</v>
      </c>
      <c r="O3022" t="s">
        <v>34</v>
      </c>
      <c r="P3022">
        <v>150</v>
      </c>
      <c r="Q3022">
        <v>55.59</v>
      </c>
      <c r="T3022" t="s">
        <v>42</v>
      </c>
      <c r="V3022" t="s">
        <v>1692</v>
      </c>
      <c r="X3022" t="s">
        <v>36</v>
      </c>
      <c r="Z3022" t="s">
        <v>2517</v>
      </c>
      <c r="AA3022" t="s">
        <v>36</v>
      </c>
    </row>
    <row r="3023" spans="1:27" ht="12.5" x14ac:dyDescent="0.25">
      <c r="A3023">
        <v>200237</v>
      </c>
      <c r="B3023">
        <v>324611</v>
      </c>
      <c r="C3023" t="s">
        <v>3389</v>
      </c>
      <c r="E3023" t="s">
        <v>1716</v>
      </c>
      <c r="G3023" t="s">
        <v>1686</v>
      </c>
      <c r="H3023">
        <v>527</v>
      </c>
      <c r="I3023" t="s">
        <v>32</v>
      </c>
      <c r="J3023" t="s">
        <v>33</v>
      </c>
      <c r="L3023" t="s">
        <v>2517</v>
      </c>
      <c r="O3023" t="s">
        <v>34</v>
      </c>
      <c r="P3023">
        <v>150</v>
      </c>
      <c r="Q3023">
        <v>16.38</v>
      </c>
      <c r="T3023" t="s">
        <v>42</v>
      </c>
      <c r="V3023" t="s">
        <v>1692</v>
      </c>
      <c r="X3023" t="s">
        <v>36</v>
      </c>
      <c r="Z3023" t="s">
        <v>2517</v>
      </c>
      <c r="AA3023" t="s">
        <v>36</v>
      </c>
    </row>
    <row r="3024" spans="1:27" ht="12.5" x14ac:dyDescent="0.25">
      <c r="A3024">
        <v>200238</v>
      </c>
      <c r="B3024">
        <v>324612</v>
      </c>
      <c r="C3024" t="s">
        <v>3390</v>
      </c>
      <c r="E3024" t="s">
        <v>1716</v>
      </c>
      <c r="G3024" t="s">
        <v>1686</v>
      </c>
      <c r="H3024">
        <v>527</v>
      </c>
      <c r="I3024" t="s">
        <v>32</v>
      </c>
      <c r="J3024" t="s">
        <v>33</v>
      </c>
      <c r="L3024" t="s">
        <v>2517</v>
      </c>
      <c r="O3024" t="s">
        <v>34</v>
      </c>
      <c r="P3024">
        <v>150</v>
      </c>
      <c r="Q3024">
        <v>72.27</v>
      </c>
      <c r="T3024" t="s">
        <v>42</v>
      </c>
      <c r="V3024" t="s">
        <v>1692</v>
      </c>
      <c r="X3024" t="s">
        <v>36</v>
      </c>
      <c r="Z3024" t="s">
        <v>2517</v>
      </c>
      <c r="AA3024" t="s">
        <v>36</v>
      </c>
    </row>
    <row r="3025" spans="1:27" ht="12.5" x14ac:dyDescent="0.25">
      <c r="A3025">
        <v>200239</v>
      </c>
      <c r="B3025">
        <v>324613</v>
      </c>
      <c r="C3025" t="s">
        <v>3391</v>
      </c>
      <c r="E3025" t="s">
        <v>1716</v>
      </c>
      <c r="G3025" t="s">
        <v>1686</v>
      </c>
      <c r="H3025">
        <v>527</v>
      </c>
      <c r="I3025" t="s">
        <v>32</v>
      </c>
      <c r="J3025" t="s">
        <v>33</v>
      </c>
      <c r="L3025" t="s">
        <v>2517</v>
      </c>
      <c r="O3025" t="s">
        <v>34</v>
      </c>
      <c r="P3025">
        <v>150</v>
      </c>
      <c r="Q3025">
        <v>72.27</v>
      </c>
      <c r="T3025" t="s">
        <v>42</v>
      </c>
      <c r="V3025" t="s">
        <v>1692</v>
      </c>
      <c r="X3025" t="s">
        <v>36</v>
      </c>
      <c r="Z3025" t="s">
        <v>2517</v>
      </c>
      <c r="AA3025" t="s">
        <v>36</v>
      </c>
    </row>
    <row r="3026" spans="1:27" ht="12.5" x14ac:dyDescent="0.25">
      <c r="A3026">
        <v>200240</v>
      </c>
      <c r="B3026">
        <v>324614</v>
      </c>
      <c r="C3026" t="s">
        <v>3392</v>
      </c>
      <c r="E3026" t="s">
        <v>1716</v>
      </c>
      <c r="G3026" t="s">
        <v>1686</v>
      </c>
      <c r="H3026">
        <v>527</v>
      </c>
      <c r="I3026" t="s">
        <v>32</v>
      </c>
      <c r="J3026" t="s">
        <v>33</v>
      </c>
      <c r="L3026" t="s">
        <v>1718</v>
      </c>
      <c r="O3026" t="s">
        <v>34</v>
      </c>
      <c r="P3026">
        <v>150</v>
      </c>
      <c r="Q3026">
        <v>59.7</v>
      </c>
      <c r="T3026" t="s">
        <v>42</v>
      </c>
      <c r="V3026" t="s">
        <v>1692</v>
      </c>
      <c r="X3026" t="s">
        <v>36</v>
      </c>
      <c r="Z3026" t="s">
        <v>1718</v>
      </c>
      <c r="AA3026" t="s">
        <v>36</v>
      </c>
    </row>
    <row r="3027" spans="1:27" ht="12.5" x14ac:dyDescent="0.25">
      <c r="A3027">
        <v>200241</v>
      </c>
      <c r="B3027">
        <v>324615</v>
      </c>
      <c r="C3027" t="s">
        <v>3393</v>
      </c>
      <c r="E3027" t="s">
        <v>1716</v>
      </c>
      <c r="G3027" t="s">
        <v>1686</v>
      </c>
      <c r="H3027">
        <v>527</v>
      </c>
      <c r="I3027" t="s">
        <v>32</v>
      </c>
      <c r="J3027" t="s">
        <v>33</v>
      </c>
      <c r="L3027" t="s">
        <v>1718</v>
      </c>
      <c r="O3027" t="s">
        <v>34</v>
      </c>
      <c r="P3027">
        <v>150</v>
      </c>
      <c r="Q3027">
        <v>66.37</v>
      </c>
      <c r="T3027" t="s">
        <v>42</v>
      </c>
      <c r="V3027" t="s">
        <v>1692</v>
      </c>
      <c r="X3027" t="s">
        <v>36</v>
      </c>
      <c r="Z3027" t="s">
        <v>1718</v>
      </c>
      <c r="AA3027" t="s">
        <v>36</v>
      </c>
    </row>
    <row r="3028" spans="1:27" ht="12.5" x14ac:dyDescent="0.25">
      <c r="A3028">
        <v>200242</v>
      </c>
      <c r="B3028">
        <v>324616</v>
      </c>
      <c r="C3028" t="s">
        <v>3394</v>
      </c>
      <c r="E3028" t="s">
        <v>1716</v>
      </c>
      <c r="G3028" t="s">
        <v>1686</v>
      </c>
      <c r="H3028">
        <v>527</v>
      </c>
      <c r="I3028" t="s">
        <v>32</v>
      </c>
      <c r="J3028" t="s">
        <v>33</v>
      </c>
      <c r="L3028" t="s">
        <v>1718</v>
      </c>
      <c r="O3028" t="s">
        <v>34</v>
      </c>
      <c r="P3028">
        <v>150</v>
      </c>
      <c r="Q3028">
        <v>66.37</v>
      </c>
      <c r="T3028" t="s">
        <v>42</v>
      </c>
      <c r="V3028" t="s">
        <v>1692</v>
      </c>
      <c r="X3028" t="s">
        <v>36</v>
      </c>
      <c r="Z3028" t="s">
        <v>1718</v>
      </c>
      <c r="AA3028" t="s">
        <v>36</v>
      </c>
    </row>
    <row r="3029" spans="1:27" ht="12.5" x14ac:dyDescent="0.25">
      <c r="A3029">
        <v>200243</v>
      </c>
      <c r="B3029">
        <v>324617</v>
      </c>
      <c r="C3029" t="s">
        <v>3395</v>
      </c>
      <c r="E3029" t="s">
        <v>1716</v>
      </c>
      <c r="G3029" t="s">
        <v>1686</v>
      </c>
      <c r="H3029">
        <v>527</v>
      </c>
      <c r="I3029" t="s">
        <v>32</v>
      </c>
      <c r="J3029" t="s">
        <v>33</v>
      </c>
      <c r="L3029" t="s">
        <v>1718</v>
      </c>
      <c r="O3029" t="s">
        <v>34</v>
      </c>
      <c r="P3029">
        <v>150</v>
      </c>
      <c r="Q3029">
        <v>62.5</v>
      </c>
      <c r="T3029" t="s">
        <v>42</v>
      </c>
      <c r="V3029" t="s">
        <v>1692</v>
      </c>
      <c r="X3029" t="s">
        <v>36</v>
      </c>
      <c r="Z3029" t="s">
        <v>1718</v>
      </c>
      <c r="AA3029" t="s">
        <v>36</v>
      </c>
    </row>
    <row r="3030" spans="1:27" ht="12.5" x14ac:dyDescent="0.25">
      <c r="A3030">
        <v>200244</v>
      </c>
      <c r="B3030">
        <v>324618</v>
      </c>
      <c r="C3030" t="s">
        <v>3396</v>
      </c>
      <c r="E3030" t="s">
        <v>1716</v>
      </c>
      <c r="G3030" t="s">
        <v>1686</v>
      </c>
      <c r="H3030">
        <v>527</v>
      </c>
      <c r="I3030" t="s">
        <v>32</v>
      </c>
      <c r="J3030" t="s">
        <v>33</v>
      </c>
      <c r="L3030" t="s">
        <v>2517</v>
      </c>
      <c r="O3030" t="s">
        <v>34</v>
      </c>
      <c r="P3030">
        <v>150</v>
      </c>
      <c r="Q3030">
        <v>40.1</v>
      </c>
      <c r="T3030" t="s">
        <v>42</v>
      </c>
      <c r="V3030" t="s">
        <v>1692</v>
      </c>
      <c r="X3030" t="s">
        <v>36</v>
      </c>
      <c r="Z3030" t="s">
        <v>2517</v>
      </c>
      <c r="AA3030" t="s">
        <v>36</v>
      </c>
    </row>
    <row r="3031" spans="1:27" ht="12.5" x14ac:dyDescent="0.25">
      <c r="A3031">
        <v>200245</v>
      </c>
      <c r="B3031">
        <v>324619</v>
      </c>
      <c r="C3031" t="s">
        <v>3397</v>
      </c>
      <c r="E3031" t="s">
        <v>1716</v>
      </c>
      <c r="G3031" t="s">
        <v>1686</v>
      </c>
      <c r="H3031">
        <v>527</v>
      </c>
      <c r="I3031" t="s">
        <v>32</v>
      </c>
      <c r="J3031" t="s">
        <v>33</v>
      </c>
      <c r="L3031" t="s">
        <v>2517</v>
      </c>
      <c r="O3031" t="s">
        <v>34</v>
      </c>
      <c r="P3031">
        <v>150</v>
      </c>
      <c r="Q3031">
        <v>64.38</v>
      </c>
      <c r="T3031" t="s">
        <v>42</v>
      </c>
      <c r="V3031" t="s">
        <v>1692</v>
      </c>
      <c r="X3031" t="s">
        <v>36</v>
      </c>
      <c r="Z3031" t="s">
        <v>2517</v>
      </c>
      <c r="AA3031" t="s">
        <v>36</v>
      </c>
    </row>
    <row r="3032" spans="1:27" ht="12.5" x14ac:dyDescent="0.25">
      <c r="A3032">
        <v>200246</v>
      </c>
      <c r="B3032">
        <v>324620</v>
      </c>
      <c r="C3032" t="s">
        <v>3398</v>
      </c>
      <c r="E3032" t="s">
        <v>1716</v>
      </c>
      <c r="G3032" t="s">
        <v>1686</v>
      </c>
      <c r="H3032">
        <v>527</v>
      </c>
      <c r="I3032" t="s">
        <v>32</v>
      </c>
      <c r="J3032" t="s">
        <v>33</v>
      </c>
      <c r="L3032" t="s">
        <v>2517</v>
      </c>
      <c r="O3032" t="s">
        <v>34</v>
      </c>
      <c r="P3032">
        <v>150</v>
      </c>
      <c r="Q3032">
        <v>64.38</v>
      </c>
      <c r="T3032" t="s">
        <v>42</v>
      </c>
      <c r="V3032" t="s">
        <v>1692</v>
      </c>
      <c r="X3032" t="s">
        <v>36</v>
      </c>
      <c r="Z3032" t="s">
        <v>2517</v>
      </c>
      <c r="AA3032" t="s">
        <v>36</v>
      </c>
    </row>
    <row r="3033" spans="1:27" ht="12.5" x14ac:dyDescent="0.25">
      <c r="A3033">
        <v>200247</v>
      </c>
      <c r="B3033">
        <v>324621</v>
      </c>
      <c r="C3033" t="s">
        <v>3399</v>
      </c>
      <c r="E3033" t="s">
        <v>1716</v>
      </c>
      <c r="G3033" t="s">
        <v>1686</v>
      </c>
      <c r="H3033">
        <v>527</v>
      </c>
      <c r="I3033" t="s">
        <v>32</v>
      </c>
      <c r="J3033" t="s">
        <v>33</v>
      </c>
      <c r="L3033" t="s">
        <v>2517</v>
      </c>
      <c r="O3033" t="s">
        <v>34</v>
      </c>
      <c r="P3033">
        <v>150</v>
      </c>
      <c r="Q3033">
        <v>43.85</v>
      </c>
      <c r="T3033" t="s">
        <v>42</v>
      </c>
      <c r="V3033" t="s">
        <v>1692</v>
      </c>
      <c r="X3033" t="s">
        <v>36</v>
      </c>
      <c r="Z3033" t="s">
        <v>2517</v>
      </c>
      <c r="AA3033" t="s">
        <v>36</v>
      </c>
    </row>
    <row r="3034" spans="1:27" ht="12.5" x14ac:dyDescent="0.25">
      <c r="A3034">
        <v>200248</v>
      </c>
      <c r="B3034">
        <v>324622</v>
      </c>
      <c r="C3034" t="s">
        <v>3400</v>
      </c>
      <c r="E3034" t="s">
        <v>1716</v>
      </c>
      <c r="G3034" t="s">
        <v>1686</v>
      </c>
      <c r="H3034">
        <v>527</v>
      </c>
      <c r="I3034" t="s">
        <v>32</v>
      </c>
      <c r="J3034" t="s">
        <v>33</v>
      </c>
      <c r="L3034" t="s">
        <v>2517</v>
      </c>
      <c r="O3034" t="s">
        <v>34</v>
      </c>
      <c r="P3034">
        <v>150</v>
      </c>
      <c r="Q3034">
        <v>40.1</v>
      </c>
      <c r="T3034" t="s">
        <v>42</v>
      </c>
      <c r="V3034" t="s">
        <v>1692</v>
      </c>
      <c r="X3034" t="s">
        <v>36</v>
      </c>
      <c r="Z3034" t="s">
        <v>2517</v>
      </c>
      <c r="AA3034" t="s">
        <v>36</v>
      </c>
    </row>
    <row r="3035" spans="1:27" ht="12.5" x14ac:dyDescent="0.25">
      <c r="A3035">
        <v>200249</v>
      </c>
      <c r="B3035">
        <v>324623</v>
      </c>
      <c r="C3035" t="s">
        <v>3401</v>
      </c>
      <c r="E3035" t="s">
        <v>1716</v>
      </c>
      <c r="G3035" t="s">
        <v>1686</v>
      </c>
      <c r="H3035">
        <v>527</v>
      </c>
      <c r="I3035" t="s">
        <v>32</v>
      </c>
      <c r="J3035" t="s">
        <v>33</v>
      </c>
      <c r="L3035" t="s">
        <v>2517</v>
      </c>
      <c r="O3035" t="s">
        <v>34</v>
      </c>
      <c r="P3035">
        <v>150</v>
      </c>
      <c r="Q3035">
        <v>20.54</v>
      </c>
      <c r="T3035" t="s">
        <v>42</v>
      </c>
      <c r="V3035" t="s">
        <v>1692</v>
      </c>
      <c r="X3035" t="s">
        <v>36</v>
      </c>
      <c r="Z3035" t="s">
        <v>2517</v>
      </c>
      <c r="AA3035" t="s">
        <v>36</v>
      </c>
    </row>
    <row r="3036" spans="1:27" ht="12.5" x14ac:dyDescent="0.25">
      <c r="A3036">
        <v>200250</v>
      </c>
      <c r="B3036">
        <v>324624</v>
      </c>
      <c r="C3036" t="s">
        <v>3402</v>
      </c>
      <c r="E3036" t="s">
        <v>1716</v>
      </c>
      <c r="G3036" t="s">
        <v>1686</v>
      </c>
      <c r="H3036">
        <v>527</v>
      </c>
      <c r="I3036" t="s">
        <v>32</v>
      </c>
      <c r="J3036" t="s">
        <v>33</v>
      </c>
      <c r="L3036" t="s">
        <v>2517</v>
      </c>
      <c r="O3036" t="s">
        <v>34</v>
      </c>
      <c r="P3036">
        <v>150</v>
      </c>
      <c r="Q3036">
        <v>42.07</v>
      </c>
      <c r="T3036" t="s">
        <v>42</v>
      </c>
      <c r="V3036" t="s">
        <v>1692</v>
      </c>
      <c r="X3036" t="s">
        <v>36</v>
      </c>
      <c r="Z3036" t="s">
        <v>2517</v>
      </c>
      <c r="AA3036" t="s">
        <v>36</v>
      </c>
    </row>
    <row r="3037" spans="1:27" ht="12.5" x14ac:dyDescent="0.25">
      <c r="A3037">
        <v>200251</v>
      </c>
      <c r="B3037">
        <v>324625</v>
      </c>
      <c r="C3037" t="s">
        <v>3403</v>
      </c>
      <c r="E3037" t="s">
        <v>1716</v>
      </c>
      <c r="G3037" t="s">
        <v>1686</v>
      </c>
      <c r="H3037">
        <v>527</v>
      </c>
      <c r="I3037" t="s">
        <v>32</v>
      </c>
      <c r="J3037" t="s">
        <v>33</v>
      </c>
      <c r="L3037" t="s">
        <v>2517</v>
      </c>
      <c r="O3037" t="s">
        <v>34</v>
      </c>
      <c r="P3037">
        <v>150</v>
      </c>
      <c r="Q3037">
        <v>19.8</v>
      </c>
      <c r="T3037" t="s">
        <v>42</v>
      </c>
      <c r="V3037" t="s">
        <v>1692</v>
      </c>
      <c r="X3037" t="s">
        <v>36</v>
      </c>
      <c r="Z3037" t="s">
        <v>2517</v>
      </c>
      <c r="AA3037" t="s">
        <v>36</v>
      </c>
    </row>
    <row r="3038" spans="1:27" ht="12.5" x14ac:dyDescent="0.25">
      <c r="A3038">
        <v>200252</v>
      </c>
      <c r="B3038">
        <v>324626</v>
      </c>
      <c r="C3038" t="s">
        <v>3404</v>
      </c>
      <c r="E3038" t="s">
        <v>1716</v>
      </c>
      <c r="G3038" t="s">
        <v>1686</v>
      </c>
      <c r="H3038">
        <v>527</v>
      </c>
      <c r="I3038" t="s">
        <v>32</v>
      </c>
      <c r="J3038" t="s">
        <v>33</v>
      </c>
      <c r="L3038" t="s">
        <v>1718</v>
      </c>
      <c r="O3038" t="s">
        <v>34</v>
      </c>
      <c r="P3038">
        <v>150</v>
      </c>
      <c r="Q3038">
        <v>45.04</v>
      </c>
      <c r="T3038" t="s">
        <v>42</v>
      </c>
      <c r="V3038" t="s">
        <v>1692</v>
      </c>
      <c r="X3038" t="s">
        <v>36</v>
      </c>
      <c r="Z3038" t="s">
        <v>1718</v>
      </c>
      <c r="AA3038" t="s">
        <v>36</v>
      </c>
    </row>
    <row r="3039" spans="1:27" ht="12.5" x14ac:dyDescent="0.25">
      <c r="A3039">
        <v>200253</v>
      </c>
      <c r="B3039">
        <v>324627</v>
      </c>
      <c r="C3039" t="s">
        <v>3405</v>
      </c>
      <c r="E3039" t="s">
        <v>1716</v>
      </c>
      <c r="G3039" t="s">
        <v>1686</v>
      </c>
      <c r="H3039">
        <v>527</v>
      </c>
      <c r="I3039" t="s">
        <v>32</v>
      </c>
      <c r="J3039" t="s">
        <v>33</v>
      </c>
      <c r="L3039" t="s">
        <v>1718</v>
      </c>
      <c r="O3039" t="s">
        <v>34</v>
      </c>
      <c r="P3039">
        <v>150</v>
      </c>
      <c r="Q3039">
        <v>45.04</v>
      </c>
      <c r="T3039" t="s">
        <v>42</v>
      </c>
      <c r="V3039" t="s">
        <v>1692</v>
      </c>
      <c r="X3039" t="s">
        <v>36</v>
      </c>
      <c r="Z3039" t="s">
        <v>1718</v>
      </c>
      <c r="AA3039" t="s">
        <v>36</v>
      </c>
    </row>
    <row r="3040" spans="1:27" ht="12.5" x14ac:dyDescent="0.25">
      <c r="A3040">
        <v>200254</v>
      </c>
      <c r="B3040">
        <v>324628</v>
      </c>
      <c r="C3040" t="s">
        <v>3406</v>
      </c>
      <c r="E3040" t="s">
        <v>1716</v>
      </c>
      <c r="G3040" t="s">
        <v>1686</v>
      </c>
      <c r="H3040">
        <v>527</v>
      </c>
      <c r="I3040" t="s">
        <v>32</v>
      </c>
      <c r="J3040" t="s">
        <v>33</v>
      </c>
      <c r="L3040" t="s">
        <v>2517</v>
      </c>
      <c r="O3040" t="s">
        <v>34</v>
      </c>
      <c r="P3040">
        <v>150</v>
      </c>
      <c r="Q3040">
        <v>37.75</v>
      </c>
      <c r="T3040" t="s">
        <v>42</v>
      </c>
      <c r="V3040" t="s">
        <v>1692</v>
      </c>
      <c r="X3040" t="s">
        <v>46</v>
      </c>
      <c r="Z3040" t="s">
        <v>2517</v>
      </c>
      <c r="AA3040" t="s">
        <v>36</v>
      </c>
    </row>
    <row r="3041" spans="1:27" ht="12.5" x14ac:dyDescent="0.25">
      <c r="A3041">
        <v>200255</v>
      </c>
      <c r="B3041">
        <v>324629</v>
      </c>
      <c r="C3041" t="s">
        <v>3407</v>
      </c>
      <c r="E3041" t="s">
        <v>1716</v>
      </c>
      <c r="G3041" t="s">
        <v>1686</v>
      </c>
      <c r="H3041">
        <v>527</v>
      </c>
      <c r="I3041" t="s">
        <v>32</v>
      </c>
      <c r="J3041" t="s">
        <v>33</v>
      </c>
      <c r="L3041" t="s">
        <v>2517</v>
      </c>
      <c r="O3041" t="s">
        <v>34</v>
      </c>
      <c r="P3041">
        <v>150</v>
      </c>
      <c r="Q3041">
        <v>75</v>
      </c>
      <c r="T3041" t="s">
        <v>42</v>
      </c>
      <c r="V3041" t="s">
        <v>1692</v>
      </c>
      <c r="X3041" t="s">
        <v>36</v>
      </c>
      <c r="Z3041" t="s">
        <v>2517</v>
      </c>
      <c r="AA3041" t="s">
        <v>36</v>
      </c>
    </row>
    <row r="3042" spans="1:27" ht="12.5" x14ac:dyDescent="0.25">
      <c r="A3042">
        <v>200256</v>
      </c>
      <c r="B3042">
        <v>324630</v>
      </c>
      <c r="C3042" t="s">
        <v>3408</v>
      </c>
      <c r="E3042" t="s">
        <v>1716</v>
      </c>
      <c r="G3042" t="s">
        <v>1686</v>
      </c>
      <c r="H3042">
        <v>527</v>
      </c>
      <c r="I3042" t="s">
        <v>32</v>
      </c>
      <c r="J3042" t="s">
        <v>33</v>
      </c>
      <c r="L3042" t="s">
        <v>2517</v>
      </c>
      <c r="O3042" t="s">
        <v>34</v>
      </c>
      <c r="P3042">
        <v>150</v>
      </c>
      <c r="Q3042">
        <v>75</v>
      </c>
      <c r="T3042" t="s">
        <v>42</v>
      </c>
      <c r="V3042" t="s">
        <v>1692</v>
      </c>
      <c r="X3042" t="s">
        <v>36</v>
      </c>
      <c r="Z3042" t="s">
        <v>2517</v>
      </c>
      <c r="AA3042" t="s">
        <v>36</v>
      </c>
    </row>
    <row r="3043" spans="1:27" ht="12.5" x14ac:dyDescent="0.25">
      <c r="A3043">
        <v>200257</v>
      </c>
      <c r="B3043">
        <v>324631</v>
      </c>
      <c r="C3043" t="s">
        <v>3409</v>
      </c>
      <c r="E3043" t="s">
        <v>1716</v>
      </c>
      <c r="G3043" t="s">
        <v>1686</v>
      </c>
      <c r="H3043">
        <v>527</v>
      </c>
      <c r="I3043" t="s">
        <v>32</v>
      </c>
      <c r="J3043" t="s">
        <v>33</v>
      </c>
      <c r="L3043" t="s">
        <v>2517</v>
      </c>
      <c r="O3043" t="s">
        <v>34</v>
      </c>
      <c r="P3043">
        <v>150</v>
      </c>
      <c r="Q3043">
        <v>75</v>
      </c>
      <c r="T3043" t="s">
        <v>42</v>
      </c>
      <c r="V3043" t="s">
        <v>1692</v>
      </c>
      <c r="X3043" t="s">
        <v>36</v>
      </c>
      <c r="Z3043" t="s">
        <v>2517</v>
      </c>
      <c r="AA3043" t="s">
        <v>36</v>
      </c>
    </row>
    <row r="3044" spans="1:27" ht="12.5" x14ac:dyDescent="0.25">
      <c r="A3044">
        <v>200258</v>
      </c>
      <c r="B3044">
        <v>324632</v>
      </c>
      <c r="C3044" t="s">
        <v>3410</v>
      </c>
      <c r="E3044" t="s">
        <v>1716</v>
      </c>
      <c r="G3044" t="s">
        <v>1686</v>
      </c>
      <c r="H3044">
        <v>527</v>
      </c>
      <c r="I3044" t="s">
        <v>32</v>
      </c>
      <c r="J3044" t="s">
        <v>33</v>
      </c>
      <c r="L3044" t="s">
        <v>2517</v>
      </c>
      <c r="O3044" t="s">
        <v>34</v>
      </c>
      <c r="P3044">
        <v>150</v>
      </c>
      <c r="Q3044">
        <v>75</v>
      </c>
      <c r="T3044" t="s">
        <v>42</v>
      </c>
      <c r="V3044" t="s">
        <v>1692</v>
      </c>
      <c r="X3044" t="s">
        <v>36</v>
      </c>
      <c r="Z3044" t="s">
        <v>2517</v>
      </c>
      <c r="AA3044" t="s">
        <v>36</v>
      </c>
    </row>
    <row r="3045" spans="1:27" ht="12.5" x14ac:dyDescent="0.25">
      <c r="A3045">
        <v>200259</v>
      </c>
      <c r="B3045">
        <v>324633</v>
      </c>
      <c r="C3045" t="s">
        <v>3411</v>
      </c>
      <c r="E3045" t="s">
        <v>1716</v>
      </c>
      <c r="G3045" t="s">
        <v>1686</v>
      </c>
      <c r="H3045">
        <v>527</v>
      </c>
      <c r="I3045" t="s">
        <v>32</v>
      </c>
      <c r="J3045" t="s">
        <v>33</v>
      </c>
      <c r="L3045" t="s">
        <v>2517</v>
      </c>
      <c r="O3045" t="s">
        <v>34</v>
      </c>
      <c r="P3045">
        <v>150</v>
      </c>
      <c r="Q3045">
        <v>75</v>
      </c>
      <c r="T3045" t="s">
        <v>42</v>
      </c>
      <c r="V3045" t="s">
        <v>1692</v>
      </c>
      <c r="X3045" t="s">
        <v>36</v>
      </c>
      <c r="Z3045" t="s">
        <v>2517</v>
      </c>
      <c r="AA3045" t="s">
        <v>36</v>
      </c>
    </row>
    <row r="3046" spans="1:27" ht="12.5" x14ac:dyDescent="0.25">
      <c r="A3046">
        <v>200260</v>
      </c>
      <c r="B3046">
        <v>324634</v>
      </c>
      <c r="C3046" t="s">
        <v>3412</v>
      </c>
      <c r="E3046" t="s">
        <v>1716</v>
      </c>
      <c r="G3046" t="s">
        <v>1686</v>
      </c>
      <c r="H3046">
        <v>527</v>
      </c>
      <c r="I3046" t="s">
        <v>32</v>
      </c>
      <c r="J3046" t="s">
        <v>33</v>
      </c>
      <c r="L3046" t="s">
        <v>1718</v>
      </c>
      <c r="O3046" t="s">
        <v>34</v>
      </c>
      <c r="P3046">
        <v>150</v>
      </c>
      <c r="Q3046">
        <v>20.82</v>
      </c>
      <c r="T3046" t="s">
        <v>42</v>
      </c>
      <c r="V3046" t="s">
        <v>1692</v>
      </c>
      <c r="X3046" t="s">
        <v>36</v>
      </c>
      <c r="Z3046" t="s">
        <v>1718</v>
      </c>
      <c r="AA3046" t="s">
        <v>36</v>
      </c>
    </row>
    <row r="3047" spans="1:27" ht="12.5" x14ac:dyDescent="0.25">
      <c r="A3047">
        <v>200261</v>
      </c>
      <c r="B3047">
        <v>324635</v>
      </c>
      <c r="C3047" t="s">
        <v>3413</v>
      </c>
      <c r="E3047" t="s">
        <v>1720</v>
      </c>
      <c r="G3047" t="s">
        <v>1686</v>
      </c>
      <c r="H3047">
        <v>527</v>
      </c>
      <c r="I3047" t="s">
        <v>32</v>
      </c>
      <c r="J3047" t="s">
        <v>33</v>
      </c>
      <c r="L3047" t="s">
        <v>1723</v>
      </c>
      <c r="O3047" t="s">
        <v>34</v>
      </c>
      <c r="P3047">
        <v>150</v>
      </c>
      <c r="Q3047">
        <v>53.45</v>
      </c>
      <c r="T3047" t="s">
        <v>42</v>
      </c>
      <c r="V3047" t="s">
        <v>1692</v>
      </c>
      <c r="X3047" t="s">
        <v>46</v>
      </c>
      <c r="Z3047" t="s">
        <v>1723</v>
      </c>
      <c r="AA3047" t="s">
        <v>36</v>
      </c>
    </row>
    <row r="3048" spans="1:27" ht="12.5" x14ac:dyDescent="0.25">
      <c r="A3048">
        <v>200262</v>
      </c>
      <c r="B3048">
        <v>324636</v>
      </c>
      <c r="C3048" t="s">
        <v>3414</v>
      </c>
      <c r="E3048" t="s">
        <v>1720</v>
      </c>
      <c r="G3048" t="s">
        <v>1686</v>
      </c>
      <c r="H3048">
        <v>527</v>
      </c>
      <c r="I3048" t="s">
        <v>32</v>
      </c>
      <c r="J3048" t="s">
        <v>33</v>
      </c>
      <c r="L3048" t="s">
        <v>1723</v>
      </c>
      <c r="O3048" t="s">
        <v>34</v>
      </c>
      <c r="P3048">
        <v>150</v>
      </c>
      <c r="Q3048">
        <v>53.45</v>
      </c>
      <c r="T3048" t="s">
        <v>42</v>
      </c>
      <c r="V3048" t="s">
        <v>1692</v>
      </c>
      <c r="X3048" t="s">
        <v>36</v>
      </c>
      <c r="Z3048" t="s">
        <v>1723</v>
      </c>
      <c r="AA3048" t="s">
        <v>36</v>
      </c>
    </row>
    <row r="3049" spans="1:27" ht="12.5" x14ac:dyDescent="0.25">
      <c r="A3049">
        <v>200263</v>
      </c>
      <c r="B3049">
        <v>324637</v>
      </c>
      <c r="C3049" t="s">
        <v>3415</v>
      </c>
      <c r="E3049" t="s">
        <v>1720</v>
      </c>
      <c r="G3049" t="s">
        <v>1686</v>
      </c>
      <c r="H3049">
        <v>527</v>
      </c>
      <c r="I3049" t="s">
        <v>32</v>
      </c>
      <c r="J3049" t="s">
        <v>33</v>
      </c>
      <c r="L3049" t="s">
        <v>1723</v>
      </c>
      <c r="O3049" t="s">
        <v>34</v>
      </c>
      <c r="P3049">
        <v>150</v>
      </c>
      <c r="Q3049">
        <v>53.45</v>
      </c>
      <c r="T3049" t="s">
        <v>42</v>
      </c>
      <c r="V3049" t="s">
        <v>1692</v>
      </c>
      <c r="X3049" t="s">
        <v>36</v>
      </c>
      <c r="Z3049" t="s">
        <v>1723</v>
      </c>
      <c r="AA3049" t="s">
        <v>36</v>
      </c>
    </row>
    <row r="3050" spans="1:27" ht="12.5" x14ac:dyDescent="0.25">
      <c r="A3050">
        <v>200264</v>
      </c>
      <c r="B3050">
        <v>324638</v>
      </c>
      <c r="C3050" t="s">
        <v>3416</v>
      </c>
      <c r="E3050" t="s">
        <v>1720</v>
      </c>
      <c r="G3050" t="s">
        <v>1686</v>
      </c>
      <c r="H3050">
        <v>527</v>
      </c>
      <c r="I3050" t="s">
        <v>32</v>
      </c>
      <c r="J3050" t="s">
        <v>33</v>
      </c>
      <c r="L3050" t="s">
        <v>1723</v>
      </c>
      <c r="O3050" t="s">
        <v>34</v>
      </c>
      <c r="P3050">
        <v>150</v>
      </c>
      <c r="Q3050">
        <v>42.7</v>
      </c>
      <c r="T3050" t="s">
        <v>42</v>
      </c>
      <c r="V3050" t="s">
        <v>1692</v>
      </c>
      <c r="X3050" t="s">
        <v>36</v>
      </c>
      <c r="Z3050" t="s">
        <v>1723</v>
      </c>
      <c r="AA3050" t="s">
        <v>36</v>
      </c>
    </row>
    <row r="3051" spans="1:27" ht="12.5" x14ac:dyDescent="0.25">
      <c r="A3051">
        <v>200265</v>
      </c>
      <c r="B3051">
        <v>324639</v>
      </c>
      <c r="C3051" t="s">
        <v>3417</v>
      </c>
      <c r="E3051" t="s">
        <v>1720</v>
      </c>
      <c r="G3051" t="s">
        <v>1686</v>
      </c>
      <c r="H3051">
        <v>527</v>
      </c>
      <c r="I3051" t="s">
        <v>32</v>
      </c>
      <c r="J3051" t="s">
        <v>33</v>
      </c>
      <c r="L3051" t="s">
        <v>1723</v>
      </c>
      <c r="O3051" t="s">
        <v>34</v>
      </c>
      <c r="P3051">
        <v>150</v>
      </c>
      <c r="Q3051">
        <v>42.7</v>
      </c>
      <c r="T3051" t="s">
        <v>42</v>
      </c>
      <c r="V3051" t="s">
        <v>1692</v>
      </c>
      <c r="X3051" t="s">
        <v>36</v>
      </c>
      <c r="Z3051" t="s">
        <v>1723</v>
      </c>
      <c r="AA3051" t="s">
        <v>36</v>
      </c>
    </row>
    <row r="3052" spans="1:27" ht="12.5" x14ac:dyDescent="0.25">
      <c r="A3052">
        <v>200266</v>
      </c>
      <c r="B3052">
        <v>324640</v>
      </c>
      <c r="C3052" t="s">
        <v>3418</v>
      </c>
      <c r="E3052" t="s">
        <v>1720</v>
      </c>
      <c r="G3052" t="s">
        <v>1686</v>
      </c>
      <c r="H3052">
        <v>527</v>
      </c>
      <c r="I3052" t="s">
        <v>32</v>
      </c>
      <c r="J3052" t="s">
        <v>33</v>
      </c>
      <c r="L3052" t="s">
        <v>1723</v>
      </c>
      <c r="O3052" t="s">
        <v>34</v>
      </c>
      <c r="P3052">
        <v>150</v>
      </c>
      <c r="Q3052">
        <v>21.72</v>
      </c>
      <c r="T3052" t="s">
        <v>42</v>
      </c>
      <c r="V3052" t="s">
        <v>1692</v>
      </c>
      <c r="X3052" t="s">
        <v>36</v>
      </c>
      <c r="Z3052" t="s">
        <v>1723</v>
      </c>
      <c r="AA3052" t="s">
        <v>36</v>
      </c>
    </row>
    <row r="3053" spans="1:27" ht="12.5" x14ac:dyDescent="0.25">
      <c r="A3053">
        <v>200267</v>
      </c>
      <c r="B3053">
        <v>324641</v>
      </c>
      <c r="C3053" t="s">
        <v>3419</v>
      </c>
      <c r="E3053" t="s">
        <v>1720</v>
      </c>
      <c r="G3053" t="s">
        <v>1686</v>
      </c>
      <c r="H3053">
        <v>527</v>
      </c>
      <c r="I3053" t="s">
        <v>32</v>
      </c>
      <c r="J3053" t="s">
        <v>33</v>
      </c>
      <c r="L3053" t="s">
        <v>1723</v>
      </c>
      <c r="O3053" t="s">
        <v>34</v>
      </c>
      <c r="P3053">
        <v>150</v>
      </c>
      <c r="Q3053">
        <v>67.84</v>
      </c>
      <c r="T3053" t="s">
        <v>42</v>
      </c>
      <c r="V3053" t="s">
        <v>1692</v>
      </c>
      <c r="X3053" t="s">
        <v>36</v>
      </c>
      <c r="Z3053" t="s">
        <v>1723</v>
      </c>
      <c r="AA3053" t="s">
        <v>36</v>
      </c>
    </row>
    <row r="3054" spans="1:27" ht="12.5" x14ac:dyDescent="0.25">
      <c r="A3054">
        <v>200268</v>
      </c>
      <c r="B3054">
        <v>324642</v>
      </c>
      <c r="C3054" t="s">
        <v>3420</v>
      </c>
      <c r="E3054" t="s">
        <v>1720</v>
      </c>
      <c r="G3054" t="s">
        <v>1686</v>
      </c>
      <c r="H3054">
        <v>527</v>
      </c>
      <c r="I3054" t="s">
        <v>32</v>
      </c>
      <c r="J3054" t="s">
        <v>33</v>
      </c>
      <c r="L3054" t="s">
        <v>1723</v>
      </c>
      <c r="O3054" t="s">
        <v>34</v>
      </c>
      <c r="P3054">
        <v>150</v>
      </c>
      <c r="Q3054">
        <v>53.48</v>
      </c>
      <c r="T3054" t="s">
        <v>42</v>
      </c>
      <c r="V3054" t="s">
        <v>1692</v>
      </c>
      <c r="X3054" t="s">
        <v>36</v>
      </c>
      <c r="Z3054" t="s">
        <v>1723</v>
      </c>
      <c r="AA3054" t="s">
        <v>36</v>
      </c>
    </row>
    <row r="3055" spans="1:27" ht="12.5" x14ac:dyDescent="0.25">
      <c r="A3055">
        <v>200269</v>
      </c>
      <c r="B3055">
        <v>324643</v>
      </c>
      <c r="C3055" t="s">
        <v>3421</v>
      </c>
      <c r="E3055" t="s">
        <v>1720</v>
      </c>
      <c r="G3055" t="s">
        <v>1686</v>
      </c>
      <c r="H3055">
        <v>527</v>
      </c>
      <c r="I3055" t="s">
        <v>32</v>
      </c>
      <c r="J3055" t="s">
        <v>33</v>
      </c>
      <c r="L3055" t="s">
        <v>1723</v>
      </c>
      <c r="O3055" t="s">
        <v>34</v>
      </c>
      <c r="P3055">
        <v>150</v>
      </c>
      <c r="Q3055">
        <v>53.48</v>
      </c>
      <c r="T3055" t="s">
        <v>42</v>
      </c>
      <c r="V3055" t="s">
        <v>1692</v>
      </c>
      <c r="X3055" t="s">
        <v>36</v>
      </c>
      <c r="Z3055" t="s">
        <v>1723</v>
      </c>
      <c r="AA3055" t="s">
        <v>36</v>
      </c>
    </row>
    <row r="3056" spans="1:27" ht="12.5" x14ac:dyDescent="0.25">
      <c r="A3056">
        <v>200270</v>
      </c>
      <c r="B3056">
        <v>324644</v>
      </c>
      <c r="C3056" t="s">
        <v>3422</v>
      </c>
      <c r="E3056" t="s">
        <v>1720</v>
      </c>
      <c r="G3056" t="s">
        <v>1686</v>
      </c>
      <c r="H3056">
        <v>527</v>
      </c>
      <c r="I3056" t="s">
        <v>32</v>
      </c>
      <c r="J3056" t="s">
        <v>33</v>
      </c>
      <c r="L3056" t="s">
        <v>1723</v>
      </c>
      <c r="O3056" t="s">
        <v>34</v>
      </c>
      <c r="P3056">
        <v>150</v>
      </c>
      <c r="Q3056">
        <v>53.48</v>
      </c>
      <c r="T3056" t="s">
        <v>42</v>
      </c>
      <c r="V3056" t="s">
        <v>1692</v>
      </c>
      <c r="X3056" t="s">
        <v>36</v>
      </c>
      <c r="Z3056" t="s">
        <v>1723</v>
      </c>
      <c r="AA3056" t="s">
        <v>36</v>
      </c>
    </row>
    <row r="3057" spans="1:27" ht="12.5" x14ac:dyDescent="0.25">
      <c r="A3057">
        <v>200271</v>
      </c>
      <c r="B3057">
        <v>324645</v>
      </c>
      <c r="C3057" t="s">
        <v>3423</v>
      </c>
      <c r="E3057" t="s">
        <v>1720</v>
      </c>
      <c r="G3057" t="s">
        <v>1686</v>
      </c>
      <c r="H3057">
        <v>527</v>
      </c>
      <c r="I3057" t="s">
        <v>32</v>
      </c>
      <c r="J3057" t="s">
        <v>33</v>
      </c>
      <c r="L3057" t="s">
        <v>1723</v>
      </c>
      <c r="O3057" t="s">
        <v>34</v>
      </c>
      <c r="P3057">
        <v>150</v>
      </c>
      <c r="Q3057">
        <v>33.36</v>
      </c>
      <c r="T3057" t="s">
        <v>42</v>
      </c>
      <c r="V3057" t="s">
        <v>1692</v>
      </c>
      <c r="X3057" t="s">
        <v>36</v>
      </c>
      <c r="Z3057" t="s">
        <v>1723</v>
      </c>
      <c r="AA3057" t="s">
        <v>36</v>
      </c>
    </row>
    <row r="3058" spans="1:27" ht="12.5" x14ac:dyDescent="0.25">
      <c r="A3058">
        <v>200272</v>
      </c>
      <c r="B3058">
        <v>324646</v>
      </c>
      <c r="C3058" t="s">
        <v>3424</v>
      </c>
      <c r="E3058" t="s">
        <v>1720</v>
      </c>
      <c r="G3058" t="s">
        <v>1686</v>
      </c>
      <c r="H3058">
        <v>527</v>
      </c>
      <c r="I3058" t="s">
        <v>32</v>
      </c>
      <c r="J3058" t="s">
        <v>33</v>
      </c>
      <c r="L3058" t="s">
        <v>1723</v>
      </c>
      <c r="O3058" t="s">
        <v>34</v>
      </c>
      <c r="P3058">
        <v>150</v>
      </c>
      <c r="Q3058">
        <v>68.13</v>
      </c>
      <c r="T3058" t="s">
        <v>42</v>
      </c>
      <c r="V3058" t="s">
        <v>1692</v>
      </c>
      <c r="X3058" t="s">
        <v>36</v>
      </c>
      <c r="Z3058" t="s">
        <v>1723</v>
      </c>
      <c r="AA3058" t="s">
        <v>36</v>
      </c>
    </row>
    <row r="3059" spans="1:27" ht="12.5" x14ac:dyDescent="0.25">
      <c r="A3059">
        <v>200273</v>
      </c>
      <c r="B3059">
        <v>324647</v>
      </c>
      <c r="C3059" t="s">
        <v>3425</v>
      </c>
      <c r="E3059" t="s">
        <v>1720</v>
      </c>
      <c r="G3059" t="s">
        <v>1686</v>
      </c>
      <c r="H3059">
        <v>527</v>
      </c>
      <c r="I3059" t="s">
        <v>32</v>
      </c>
      <c r="J3059" t="s">
        <v>33</v>
      </c>
      <c r="L3059" t="s">
        <v>1723</v>
      </c>
      <c r="O3059" t="s">
        <v>34</v>
      </c>
      <c r="P3059">
        <v>150</v>
      </c>
      <c r="Q3059">
        <v>59.07</v>
      </c>
      <c r="T3059" t="s">
        <v>42</v>
      </c>
      <c r="V3059" t="s">
        <v>1692</v>
      </c>
      <c r="X3059" t="s">
        <v>36</v>
      </c>
      <c r="Z3059" t="s">
        <v>1723</v>
      </c>
      <c r="AA3059" t="s">
        <v>36</v>
      </c>
    </row>
    <row r="3060" spans="1:27" ht="12.5" x14ac:dyDescent="0.25">
      <c r="A3060">
        <v>200274</v>
      </c>
      <c r="B3060">
        <v>324648</v>
      </c>
      <c r="C3060" t="s">
        <v>3426</v>
      </c>
      <c r="E3060" t="s">
        <v>1720</v>
      </c>
      <c r="G3060" t="s">
        <v>1686</v>
      </c>
      <c r="H3060">
        <v>527</v>
      </c>
      <c r="I3060" t="s">
        <v>32</v>
      </c>
      <c r="J3060" t="s">
        <v>33</v>
      </c>
      <c r="L3060" t="s">
        <v>1723</v>
      </c>
      <c r="O3060" t="s">
        <v>34</v>
      </c>
      <c r="P3060">
        <v>150</v>
      </c>
      <c r="Q3060">
        <v>63.79</v>
      </c>
      <c r="T3060" t="s">
        <v>42</v>
      </c>
      <c r="V3060" t="s">
        <v>1692</v>
      </c>
      <c r="X3060" t="s">
        <v>36</v>
      </c>
      <c r="Z3060" t="s">
        <v>1723</v>
      </c>
      <c r="AA3060" t="s">
        <v>36</v>
      </c>
    </row>
    <row r="3061" spans="1:27" ht="12.5" x14ac:dyDescent="0.25">
      <c r="A3061">
        <v>200275</v>
      </c>
      <c r="B3061">
        <v>324649</v>
      </c>
      <c r="C3061" t="s">
        <v>3427</v>
      </c>
      <c r="E3061" t="s">
        <v>1720</v>
      </c>
      <c r="G3061" t="s">
        <v>1686</v>
      </c>
      <c r="H3061">
        <v>527</v>
      </c>
      <c r="I3061" t="s">
        <v>32</v>
      </c>
      <c r="J3061" t="s">
        <v>33</v>
      </c>
      <c r="L3061" t="s">
        <v>1723</v>
      </c>
      <c r="O3061" t="s">
        <v>34</v>
      </c>
      <c r="P3061">
        <v>150</v>
      </c>
      <c r="Q3061">
        <v>14.44</v>
      </c>
      <c r="T3061" t="s">
        <v>42</v>
      </c>
      <c r="V3061" t="s">
        <v>1692</v>
      </c>
      <c r="X3061" t="s">
        <v>36</v>
      </c>
      <c r="Z3061" t="s">
        <v>1723</v>
      </c>
      <c r="AA3061" t="s">
        <v>36</v>
      </c>
    </row>
    <row r="3062" spans="1:27" ht="12.5" x14ac:dyDescent="0.25">
      <c r="A3062">
        <v>200276</v>
      </c>
      <c r="B3062">
        <v>324650</v>
      </c>
      <c r="C3062" t="s">
        <v>3428</v>
      </c>
      <c r="E3062" t="s">
        <v>1720</v>
      </c>
      <c r="G3062" t="s">
        <v>1686</v>
      </c>
      <c r="H3062">
        <v>527</v>
      </c>
      <c r="I3062" t="s">
        <v>32</v>
      </c>
      <c r="J3062" t="s">
        <v>33</v>
      </c>
      <c r="L3062" t="s">
        <v>1723</v>
      </c>
      <c r="O3062" t="s">
        <v>34</v>
      </c>
      <c r="P3062">
        <v>150</v>
      </c>
      <c r="Q3062">
        <v>70.67</v>
      </c>
      <c r="T3062" t="s">
        <v>42</v>
      </c>
      <c r="V3062" t="s">
        <v>1692</v>
      </c>
      <c r="X3062" t="s">
        <v>36</v>
      </c>
      <c r="Z3062" t="s">
        <v>1723</v>
      </c>
      <c r="AA3062" t="s">
        <v>36</v>
      </c>
    </row>
    <row r="3063" spans="1:27" ht="12.5" x14ac:dyDescent="0.25">
      <c r="A3063">
        <v>200277</v>
      </c>
      <c r="B3063">
        <v>324651</v>
      </c>
      <c r="C3063" t="s">
        <v>3429</v>
      </c>
      <c r="E3063" t="s">
        <v>1720</v>
      </c>
      <c r="G3063" t="s">
        <v>1686</v>
      </c>
      <c r="H3063">
        <v>527</v>
      </c>
      <c r="I3063" t="s">
        <v>32</v>
      </c>
      <c r="J3063" t="s">
        <v>33</v>
      </c>
      <c r="L3063" t="s">
        <v>1723</v>
      </c>
      <c r="O3063" t="s">
        <v>34</v>
      </c>
      <c r="P3063">
        <v>150</v>
      </c>
      <c r="Q3063">
        <v>76.02</v>
      </c>
      <c r="T3063" t="s">
        <v>42</v>
      </c>
      <c r="V3063" t="s">
        <v>1692</v>
      </c>
      <c r="X3063" t="s">
        <v>36</v>
      </c>
      <c r="Z3063" t="s">
        <v>1723</v>
      </c>
      <c r="AA3063" t="s">
        <v>36</v>
      </c>
    </row>
    <row r="3064" spans="1:27" ht="12.5" x14ac:dyDescent="0.25">
      <c r="A3064">
        <v>200278</v>
      </c>
      <c r="B3064">
        <v>324652</v>
      </c>
      <c r="C3064" t="s">
        <v>3430</v>
      </c>
      <c r="E3064" t="s">
        <v>1720</v>
      </c>
      <c r="G3064" t="s">
        <v>1686</v>
      </c>
      <c r="H3064">
        <v>527</v>
      </c>
      <c r="I3064" t="s">
        <v>32</v>
      </c>
      <c r="J3064" t="s">
        <v>33</v>
      </c>
      <c r="L3064" t="s">
        <v>1723</v>
      </c>
      <c r="O3064" t="s">
        <v>34</v>
      </c>
      <c r="P3064">
        <v>150</v>
      </c>
      <c r="Q3064">
        <v>9.9600000000000009</v>
      </c>
      <c r="T3064" t="s">
        <v>42</v>
      </c>
      <c r="V3064" t="s">
        <v>1692</v>
      </c>
      <c r="X3064" t="s">
        <v>36</v>
      </c>
      <c r="Z3064" t="s">
        <v>1723</v>
      </c>
      <c r="AA3064" t="s">
        <v>36</v>
      </c>
    </row>
    <row r="3065" spans="1:27" ht="12.5" x14ac:dyDescent="0.25">
      <c r="A3065">
        <v>200279</v>
      </c>
      <c r="B3065">
        <v>324653</v>
      </c>
      <c r="C3065" t="s">
        <v>3431</v>
      </c>
      <c r="E3065" t="s">
        <v>1720</v>
      </c>
      <c r="G3065" t="s">
        <v>1686</v>
      </c>
      <c r="H3065">
        <v>527</v>
      </c>
      <c r="I3065" t="s">
        <v>32</v>
      </c>
      <c r="J3065" t="s">
        <v>33</v>
      </c>
      <c r="L3065" t="s">
        <v>1723</v>
      </c>
      <c r="O3065" t="s">
        <v>34</v>
      </c>
      <c r="P3065">
        <v>150</v>
      </c>
      <c r="Q3065">
        <v>31.6</v>
      </c>
      <c r="T3065" t="s">
        <v>42</v>
      </c>
      <c r="V3065" t="s">
        <v>1692</v>
      </c>
      <c r="X3065" t="s">
        <v>36</v>
      </c>
      <c r="Z3065" t="s">
        <v>1723</v>
      </c>
      <c r="AA3065" t="s">
        <v>36</v>
      </c>
    </row>
    <row r="3066" spans="1:27" ht="12.5" x14ac:dyDescent="0.25">
      <c r="A3066">
        <v>200280</v>
      </c>
      <c r="B3066">
        <v>324654</v>
      </c>
      <c r="C3066" t="s">
        <v>3432</v>
      </c>
      <c r="E3066" t="s">
        <v>1720</v>
      </c>
      <c r="G3066" t="s">
        <v>1686</v>
      </c>
      <c r="H3066">
        <v>527</v>
      </c>
      <c r="I3066" t="s">
        <v>32</v>
      </c>
      <c r="J3066" t="s">
        <v>33</v>
      </c>
      <c r="L3066" t="s">
        <v>1723</v>
      </c>
      <c r="O3066" t="s">
        <v>34</v>
      </c>
      <c r="P3066">
        <v>150</v>
      </c>
      <c r="Q3066">
        <v>11.08</v>
      </c>
      <c r="T3066" t="s">
        <v>42</v>
      </c>
      <c r="V3066" t="s">
        <v>1692</v>
      </c>
      <c r="X3066" t="s">
        <v>36</v>
      </c>
      <c r="Z3066" t="s">
        <v>1723</v>
      </c>
      <c r="AA3066" t="s">
        <v>36</v>
      </c>
    </row>
    <row r="3067" spans="1:27" ht="12.5" x14ac:dyDescent="0.25">
      <c r="A3067">
        <v>200282</v>
      </c>
      <c r="B3067">
        <v>324319</v>
      </c>
      <c r="C3067" t="s">
        <v>3433</v>
      </c>
      <c r="E3067" t="s">
        <v>1697</v>
      </c>
      <c r="G3067" t="s">
        <v>1686</v>
      </c>
      <c r="H3067">
        <v>527</v>
      </c>
      <c r="I3067" t="s">
        <v>32</v>
      </c>
      <c r="J3067" t="s">
        <v>33</v>
      </c>
      <c r="L3067" t="s">
        <v>2123</v>
      </c>
      <c r="O3067" t="s">
        <v>34</v>
      </c>
      <c r="P3067">
        <v>150</v>
      </c>
      <c r="Q3067">
        <v>60.49</v>
      </c>
      <c r="T3067" t="s">
        <v>42</v>
      </c>
      <c r="V3067" t="s">
        <v>1692</v>
      </c>
      <c r="X3067" t="s">
        <v>36</v>
      </c>
      <c r="Z3067" t="s">
        <v>2123</v>
      </c>
      <c r="AA3067" t="s">
        <v>36</v>
      </c>
    </row>
    <row r="3068" spans="1:27" ht="12.5" x14ac:dyDescent="0.25">
      <c r="A3068">
        <v>200283</v>
      </c>
      <c r="B3068">
        <v>324400</v>
      </c>
      <c r="C3068" t="s">
        <v>3434</v>
      </c>
      <c r="E3068" t="s">
        <v>1697</v>
      </c>
      <c r="G3068" t="s">
        <v>1686</v>
      </c>
      <c r="H3068">
        <v>527</v>
      </c>
      <c r="I3068" t="s">
        <v>32</v>
      </c>
      <c r="J3068" t="s">
        <v>33</v>
      </c>
      <c r="L3068" t="s">
        <v>1699</v>
      </c>
      <c r="O3068" t="s">
        <v>34</v>
      </c>
      <c r="P3068">
        <v>150</v>
      </c>
      <c r="Q3068">
        <v>61.22</v>
      </c>
      <c r="T3068" t="s">
        <v>42</v>
      </c>
      <c r="V3068" t="s">
        <v>1692</v>
      </c>
      <c r="X3068" t="s">
        <v>36</v>
      </c>
      <c r="Z3068" t="s">
        <v>1699</v>
      </c>
      <c r="AA3068" t="s">
        <v>36</v>
      </c>
    </row>
    <row r="3069" spans="1:27" ht="12.5" x14ac:dyDescent="0.25">
      <c r="A3069">
        <v>200284</v>
      </c>
      <c r="B3069">
        <v>323232</v>
      </c>
      <c r="C3069" t="s">
        <v>3435</v>
      </c>
      <c r="E3069" t="s">
        <v>1697</v>
      </c>
      <c r="G3069" t="s">
        <v>1686</v>
      </c>
      <c r="H3069">
        <v>527</v>
      </c>
      <c r="I3069" t="s">
        <v>32</v>
      </c>
      <c r="J3069" t="s">
        <v>33</v>
      </c>
      <c r="L3069" t="s">
        <v>2044</v>
      </c>
      <c r="O3069" t="s">
        <v>34</v>
      </c>
      <c r="P3069">
        <v>150</v>
      </c>
      <c r="Q3069">
        <v>54.64</v>
      </c>
      <c r="T3069" t="s">
        <v>42</v>
      </c>
      <c r="V3069" t="s">
        <v>1692</v>
      </c>
      <c r="X3069" t="s">
        <v>36</v>
      </c>
      <c r="Z3069" t="s">
        <v>2044</v>
      </c>
      <c r="AA3069" t="s">
        <v>36</v>
      </c>
    </row>
    <row r="3070" spans="1:27" ht="12.5" x14ac:dyDescent="0.25">
      <c r="A3070">
        <v>200285</v>
      </c>
      <c r="B3070">
        <v>323233</v>
      </c>
      <c r="C3070" t="s">
        <v>3436</v>
      </c>
      <c r="E3070" t="s">
        <v>1697</v>
      </c>
      <c r="G3070" t="s">
        <v>1686</v>
      </c>
      <c r="H3070">
        <v>527</v>
      </c>
      <c r="I3070" t="s">
        <v>32</v>
      </c>
      <c r="J3070" t="s">
        <v>33</v>
      </c>
      <c r="L3070" t="s">
        <v>2044</v>
      </c>
      <c r="O3070" t="s">
        <v>34</v>
      </c>
      <c r="P3070">
        <v>150</v>
      </c>
      <c r="Q3070">
        <v>22.82</v>
      </c>
      <c r="T3070" t="s">
        <v>42</v>
      </c>
      <c r="V3070" t="s">
        <v>1692</v>
      </c>
      <c r="X3070" t="s">
        <v>36</v>
      </c>
      <c r="Z3070" t="s">
        <v>2044</v>
      </c>
      <c r="AA3070" t="s">
        <v>36</v>
      </c>
    </row>
    <row r="3071" spans="1:27" ht="12.5" x14ac:dyDescent="0.25">
      <c r="A3071">
        <v>200286</v>
      </c>
      <c r="B3071">
        <v>323234</v>
      </c>
      <c r="C3071" t="s">
        <v>3437</v>
      </c>
      <c r="E3071" t="s">
        <v>1697</v>
      </c>
      <c r="G3071" t="s">
        <v>1686</v>
      </c>
      <c r="H3071">
        <v>527</v>
      </c>
      <c r="I3071" t="s">
        <v>32</v>
      </c>
      <c r="J3071" t="s">
        <v>33</v>
      </c>
      <c r="L3071" t="s">
        <v>2044</v>
      </c>
      <c r="O3071" t="s">
        <v>34</v>
      </c>
      <c r="P3071">
        <v>150</v>
      </c>
      <c r="Q3071">
        <v>31.29</v>
      </c>
      <c r="T3071" t="s">
        <v>42</v>
      </c>
      <c r="V3071" t="s">
        <v>1692</v>
      </c>
      <c r="X3071" t="s">
        <v>36</v>
      </c>
      <c r="Z3071" t="s">
        <v>2044</v>
      </c>
      <c r="AA3071" t="s">
        <v>36</v>
      </c>
    </row>
    <row r="3072" spans="1:27" ht="12.5" x14ac:dyDescent="0.25">
      <c r="A3072">
        <v>200287</v>
      </c>
      <c r="B3072">
        <v>323235</v>
      </c>
      <c r="C3072" t="s">
        <v>3438</v>
      </c>
      <c r="E3072" t="s">
        <v>1697</v>
      </c>
      <c r="G3072" t="s">
        <v>1686</v>
      </c>
      <c r="H3072">
        <v>527</v>
      </c>
      <c r="I3072" t="s">
        <v>32</v>
      </c>
      <c r="J3072" t="s">
        <v>33</v>
      </c>
      <c r="L3072" t="s">
        <v>2044</v>
      </c>
      <c r="O3072" t="s">
        <v>34</v>
      </c>
      <c r="P3072">
        <v>150</v>
      </c>
      <c r="Q3072">
        <v>49.7</v>
      </c>
      <c r="T3072" t="s">
        <v>42</v>
      </c>
      <c r="V3072" t="s">
        <v>1692</v>
      </c>
      <c r="X3072" t="s">
        <v>36</v>
      </c>
      <c r="Z3072" t="s">
        <v>2044</v>
      </c>
      <c r="AA3072" t="s">
        <v>36</v>
      </c>
    </row>
    <row r="3073" spans="1:27" ht="12.5" x14ac:dyDescent="0.25">
      <c r="A3073">
        <v>200288</v>
      </c>
      <c r="B3073">
        <v>323299</v>
      </c>
      <c r="C3073" t="s">
        <v>3439</v>
      </c>
      <c r="E3073" t="s">
        <v>1697</v>
      </c>
      <c r="G3073" t="s">
        <v>1686</v>
      </c>
      <c r="H3073">
        <v>527</v>
      </c>
      <c r="I3073" t="s">
        <v>32</v>
      </c>
      <c r="J3073" t="s">
        <v>33</v>
      </c>
      <c r="L3073" t="s">
        <v>1705</v>
      </c>
      <c r="O3073" t="s">
        <v>34</v>
      </c>
      <c r="P3073">
        <v>150</v>
      </c>
      <c r="Q3073">
        <v>26.09</v>
      </c>
      <c r="T3073" t="s">
        <v>42</v>
      </c>
      <c r="V3073" t="s">
        <v>1692</v>
      </c>
      <c r="X3073" t="s">
        <v>36</v>
      </c>
      <c r="Z3073" t="s">
        <v>1705</v>
      </c>
      <c r="AA3073" t="s">
        <v>36</v>
      </c>
    </row>
    <row r="3074" spans="1:27" ht="12.5" x14ac:dyDescent="0.25">
      <c r="A3074">
        <v>200289</v>
      </c>
      <c r="B3074">
        <v>324131</v>
      </c>
      <c r="C3074" t="s">
        <v>3440</v>
      </c>
      <c r="E3074" t="s">
        <v>1697</v>
      </c>
      <c r="G3074" t="s">
        <v>1686</v>
      </c>
      <c r="H3074">
        <v>527</v>
      </c>
      <c r="I3074" t="s">
        <v>32</v>
      </c>
      <c r="J3074" t="s">
        <v>33</v>
      </c>
      <c r="L3074" t="s">
        <v>1702</v>
      </c>
      <c r="O3074" t="s">
        <v>34</v>
      </c>
      <c r="P3074">
        <v>150</v>
      </c>
      <c r="Q3074">
        <v>34.85</v>
      </c>
      <c r="T3074" t="s">
        <v>42</v>
      </c>
      <c r="V3074" t="s">
        <v>1692</v>
      </c>
      <c r="X3074" t="s">
        <v>36</v>
      </c>
      <c r="Z3074" t="s">
        <v>2930</v>
      </c>
      <c r="AA3074" t="s">
        <v>36</v>
      </c>
    </row>
    <row r="3075" spans="1:27" ht="12.5" x14ac:dyDescent="0.25">
      <c r="A3075">
        <v>200290</v>
      </c>
      <c r="B3075">
        <v>324323</v>
      </c>
      <c r="C3075" t="s">
        <v>3441</v>
      </c>
      <c r="E3075" t="s">
        <v>1697</v>
      </c>
      <c r="G3075" t="s">
        <v>1686</v>
      </c>
      <c r="H3075">
        <v>527</v>
      </c>
      <c r="I3075" t="s">
        <v>32</v>
      </c>
      <c r="J3075" t="s">
        <v>33</v>
      </c>
      <c r="L3075" t="s">
        <v>1699</v>
      </c>
      <c r="O3075" t="s">
        <v>34</v>
      </c>
      <c r="P3075">
        <v>150</v>
      </c>
      <c r="Q3075">
        <v>59.43</v>
      </c>
      <c r="T3075" t="s">
        <v>42</v>
      </c>
      <c r="V3075" t="s">
        <v>1692</v>
      </c>
      <c r="X3075" t="s">
        <v>36</v>
      </c>
      <c r="Z3075" t="s">
        <v>1699</v>
      </c>
      <c r="AA3075" t="s">
        <v>36</v>
      </c>
    </row>
    <row r="3076" spans="1:27" ht="12.5" x14ac:dyDescent="0.25">
      <c r="A3076">
        <v>200291</v>
      </c>
      <c r="B3076">
        <v>324386</v>
      </c>
      <c r="C3076" t="s">
        <v>3442</v>
      </c>
      <c r="E3076" t="s">
        <v>1697</v>
      </c>
      <c r="G3076" t="s">
        <v>1686</v>
      </c>
      <c r="H3076">
        <v>527</v>
      </c>
      <c r="I3076" t="s">
        <v>32</v>
      </c>
      <c r="J3076" t="s">
        <v>33</v>
      </c>
      <c r="L3076" t="s">
        <v>1711</v>
      </c>
      <c r="O3076" t="s">
        <v>34</v>
      </c>
      <c r="P3076">
        <v>150</v>
      </c>
      <c r="Q3076">
        <v>70.95</v>
      </c>
      <c r="T3076" t="s">
        <v>42</v>
      </c>
      <c r="V3076" t="s">
        <v>1692</v>
      </c>
      <c r="X3076" t="s">
        <v>36</v>
      </c>
      <c r="Z3076" t="s">
        <v>1711</v>
      </c>
      <c r="AA3076" t="s">
        <v>36</v>
      </c>
    </row>
    <row r="3077" spans="1:27" ht="12.5" x14ac:dyDescent="0.25">
      <c r="A3077">
        <v>200292</v>
      </c>
      <c r="B3077">
        <v>324387</v>
      </c>
      <c r="C3077" t="s">
        <v>3443</v>
      </c>
      <c r="E3077" t="s">
        <v>1697</v>
      </c>
      <c r="G3077" t="s">
        <v>1686</v>
      </c>
      <c r="H3077">
        <v>527</v>
      </c>
      <c r="I3077" t="s">
        <v>32</v>
      </c>
      <c r="J3077" t="s">
        <v>33</v>
      </c>
      <c r="L3077" t="s">
        <v>1711</v>
      </c>
      <c r="O3077" t="s">
        <v>34</v>
      </c>
      <c r="P3077">
        <v>150</v>
      </c>
      <c r="Q3077">
        <v>70.95</v>
      </c>
      <c r="T3077" t="s">
        <v>42</v>
      </c>
      <c r="V3077" t="s">
        <v>1692</v>
      </c>
      <c r="X3077" t="s">
        <v>36</v>
      </c>
      <c r="Z3077" t="s">
        <v>1711</v>
      </c>
      <c r="AA3077" t="s">
        <v>36</v>
      </c>
    </row>
    <row r="3078" spans="1:27" ht="12.5" x14ac:dyDescent="0.25">
      <c r="A3078">
        <v>200293</v>
      </c>
      <c r="B3078">
        <v>324390</v>
      </c>
      <c r="C3078" t="s">
        <v>3444</v>
      </c>
      <c r="E3078" t="s">
        <v>1697</v>
      </c>
      <c r="G3078" t="s">
        <v>1686</v>
      </c>
      <c r="H3078">
        <v>527</v>
      </c>
      <c r="I3078" t="s">
        <v>32</v>
      </c>
      <c r="J3078" t="s">
        <v>33</v>
      </c>
      <c r="L3078" t="s">
        <v>2201</v>
      </c>
      <c r="O3078" t="s">
        <v>34</v>
      </c>
      <c r="P3078">
        <v>150</v>
      </c>
      <c r="Q3078">
        <v>73.400000000000006</v>
      </c>
      <c r="T3078" t="s">
        <v>42</v>
      </c>
      <c r="V3078" t="s">
        <v>1692</v>
      </c>
      <c r="X3078" t="s">
        <v>36</v>
      </c>
      <c r="Z3078" t="s">
        <v>2201</v>
      </c>
      <c r="AA3078" t="s">
        <v>36</v>
      </c>
    </row>
    <row r="3079" spans="1:27" ht="12.5" x14ac:dyDescent="0.25">
      <c r="A3079">
        <v>200294</v>
      </c>
      <c r="B3079">
        <v>324391</v>
      </c>
      <c r="C3079" t="s">
        <v>3445</v>
      </c>
      <c r="E3079" t="s">
        <v>1697</v>
      </c>
      <c r="G3079" t="s">
        <v>1686</v>
      </c>
      <c r="H3079">
        <v>527</v>
      </c>
      <c r="I3079" t="s">
        <v>32</v>
      </c>
      <c r="J3079" t="s">
        <v>33</v>
      </c>
      <c r="L3079" t="s">
        <v>2201</v>
      </c>
      <c r="O3079" t="s">
        <v>34</v>
      </c>
      <c r="P3079">
        <v>150</v>
      </c>
      <c r="Q3079">
        <v>73.400000000000006</v>
      </c>
      <c r="T3079" t="s">
        <v>42</v>
      </c>
      <c r="V3079" t="s">
        <v>1692</v>
      </c>
      <c r="X3079" t="s">
        <v>36</v>
      </c>
      <c r="Z3079" t="s">
        <v>2201</v>
      </c>
      <c r="AA3079" t="s">
        <v>36</v>
      </c>
    </row>
    <row r="3080" spans="1:27" ht="12.5" x14ac:dyDescent="0.25">
      <c r="A3080">
        <v>200314</v>
      </c>
      <c r="B3080">
        <v>362410</v>
      </c>
      <c r="C3080" t="s">
        <v>3446</v>
      </c>
      <c r="E3080" t="s">
        <v>3447</v>
      </c>
      <c r="G3080" t="s">
        <v>1632</v>
      </c>
      <c r="H3080">
        <v>650</v>
      </c>
      <c r="I3080" t="s">
        <v>32</v>
      </c>
      <c r="J3080" t="s">
        <v>33</v>
      </c>
      <c r="O3080" t="s">
        <v>34</v>
      </c>
      <c r="P3080">
        <v>150</v>
      </c>
      <c r="Q3080">
        <v>47.28</v>
      </c>
      <c r="T3080" t="s">
        <v>35</v>
      </c>
      <c r="V3080" t="s">
        <v>3448</v>
      </c>
      <c r="X3080" t="s">
        <v>36</v>
      </c>
      <c r="Z3080" t="s">
        <v>3449</v>
      </c>
      <c r="AA3080" t="s">
        <v>36</v>
      </c>
    </row>
    <row r="3081" spans="1:27" ht="12.5" x14ac:dyDescent="0.25">
      <c r="A3081">
        <v>200315</v>
      </c>
      <c r="B3081">
        <v>362411</v>
      </c>
      <c r="C3081" t="s">
        <v>3450</v>
      </c>
      <c r="E3081" t="s">
        <v>3447</v>
      </c>
      <c r="G3081" t="s">
        <v>1632</v>
      </c>
      <c r="H3081">
        <v>650</v>
      </c>
      <c r="I3081" t="s">
        <v>32</v>
      </c>
      <c r="J3081" t="s">
        <v>33</v>
      </c>
      <c r="O3081" t="s">
        <v>34</v>
      </c>
      <c r="P3081">
        <v>150</v>
      </c>
      <c r="Q3081">
        <v>42.94</v>
      </c>
      <c r="T3081" t="s">
        <v>35</v>
      </c>
      <c r="V3081" t="s">
        <v>3448</v>
      </c>
      <c r="X3081" t="s">
        <v>36</v>
      </c>
      <c r="Z3081" t="s">
        <v>3449</v>
      </c>
      <c r="AA3081" t="s">
        <v>36</v>
      </c>
    </row>
    <row r="3082" spans="1:27" ht="12.5" x14ac:dyDescent="0.25">
      <c r="A3082">
        <v>200316</v>
      </c>
      <c r="B3082">
        <v>341488</v>
      </c>
      <c r="C3082" t="s">
        <v>3451</v>
      </c>
      <c r="E3082" t="s">
        <v>3452</v>
      </c>
      <c r="G3082" t="s">
        <v>1632</v>
      </c>
      <c r="H3082">
        <v>650</v>
      </c>
      <c r="I3082" t="s">
        <v>32</v>
      </c>
      <c r="J3082" t="s">
        <v>48</v>
      </c>
      <c r="K3082" t="s">
        <v>3453</v>
      </c>
      <c r="O3082" t="s">
        <v>271</v>
      </c>
      <c r="P3082">
        <v>110</v>
      </c>
      <c r="Q3082">
        <v>213.39</v>
      </c>
      <c r="T3082" t="s">
        <v>35</v>
      </c>
      <c r="V3082" t="s">
        <v>3448</v>
      </c>
      <c r="X3082" t="s">
        <v>36</v>
      </c>
      <c r="Z3082" t="s">
        <v>3454</v>
      </c>
      <c r="AA3082" t="s">
        <v>36</v>
      </c>
    </row>
    <row r="3083" spans="1:27" ht="12.5" x14ac:dyDescent="0.25">
      <c r="A3083">
        <v>200317</v>
      </c>
      <c r="B3083">
        <v>341613</v>
      </c>
      <c r="C3083" t="s">
        <v>3455</v>
      </c>
      <c r="E3083" t="s">
        <v>3452</v>
      </c>
      <c r="G3083" t="s">
        <v>1632</v>
      </c>
      <c r="H3083">
        <v>650</v>
      </c>
      <c r="I3083" t="s">
        <v>32</v>
      </c>
      <c r="J3083" t="s">
        <v>33</v>
      </c>
      <c r="O3083" t="s">
        <v>34</v>
      </c>
      <c r="P3083">
        <v>150</v>
      </c>
      <c r="Q3083">
        <v>40.36</v>
      </c>
      <c r="T3083" t="s">
        <v>35</v>
      </c>
      <c r="V3083" t="s">
        <v>3448</v>
      </c>
      <c r="X3083" t="s">
        <v>36</v>
      </c>
      <c r="Z3083" t="s">
        <v>3456</v>
      </c>
      <c r="AA3083" t="s">
        <v>36</v>
      </c>
    </row>
    <row r="3084" spans="1:27" ht="12.5" x14ac:dyDescent="0.25">
      <c r="A3084">
        <v>200318</v>
      </c>
      <c r="B3084">
        <v>341614</v>
      </c>
      <c r="C3084" t="s">
        <v>3457</v>
      </c>
      <c r="E3084" t="s">
        <v>3452</v>
      </c>
      <c r="G3084" t="s">
        <v>1632</v>
      </c>
      <c r="H3084">
        <v>650</v>
      </c>
      <c r="I3084" t="s">
        <v>32</v>
      </c>
      <c r="J3084" t="s">
        <v>33</v>
      </c>
      <c r="O3084" t="s">
        <v>34</v>
      </c>
      <c r="P3084">
        <v>150</v>
      </c>
      <c r="Q3084">
        <v>27.24</v>
      </c>
      <c r="T3084" t="s">
        <v>35</v>
      </c>
      <c r="V3084" t="s">
        <v>3448</v>
      </c>
      <c r="X3084" t="s">
        <v>36</v>
      </c>
      <c r="Z3084" t="s">
        <v>3454</v>
      </c>
      <c r="AA3084" t="s">
        <v>36</v>
      </c>
    </row>
    <row r="3085" spans="1:27" ht="12.5" x14ac:dyDescent="0.25">
      <c r="A3085">
        <v>200319</v>
      </c>
      <c r="B3085">
        <v>341616</v>
      </c>
      <c r="C3085" t="s">
        <v>3458</v>
      </c>
      <c r="E3085" t="s">
        <v>3452</v>
      </c>
      <c r="G3085" t="s">
        <v>1632</v>
      </c>
      <c r="H3085">
        <v>650</v>
      </c>
      <c r="I3085" t="s">
        <v>32</v>
      </c>
      <c r="J3085" t="s">
        <v>33</v>
      </c>
      <c r="O3085" t="s">
        <v>34</v>
      </c>
      <c r="P3085">
        <v>150</v>
      </c>
      <c r="Q3085">
        <v>38.47</v>
      </c>
      <c r="T3085" t="s">
        <v>35</v>
      </c>
      <c r="V3085" t="s">
        <v>3448</v>
      </c>
      <c r="X3085" t="s">
        <v>36</v>
      </c>
      <c r="Z3085" t="s">
        <v>3456</v>
      </c>
      <c r="AA3085" t="s">
        <v>36</v>
      </c>
    </row>
    <row r="3086" spans="1:27" ht="12.5" x14ac:dyDescent="0.25">
      <c r="A3086">
        <v>200320</v>
      </c>
      <c r="B3086">
        <v>341617</v>
      </c>
      <c r="C3086" t="s">
        <v>3459</v>
      </c>
      <c r="E3086" t="s">
        <v>3452</v>
      </c>
      <c r="G3086" t="s">
        <v>1632</v>
      </c>
      <c r="H3086">
        <v>650</v>
      </c>
      <c r="I3086" t="s">
        <v>32</v>
      </c>
      <c r="J3086" t="s">
        <v>33</v>
      </c>
      <c r="O3086" t="s">
        <v>34</v>
      </c>
      <c r="P3086">
        <v>150</v>
      </c>
      <c r="Q3086">
        <v>32.85</v>
      </c>
      <c r="T3086" t="s">
        <v>35</v>
      </c>
      <c r="V3086" t="s">
        <v>3448</v>
      </c>
      <c r="X3086" t="s">
        <v>36</v>
      </c>
      <c r="Z3086" t="s">
        <v>3456</v>
      </c>
      <c r="AA3086" t="s">
        <v>36</v>
      </c>
    </row>
    <row r="3087" spans="1:27" ht="12.5" x14ac:dyDescent="0.25">
      <c r="A3087">
        <v>200321</v>
      </c>
      <c r="B3087">
        <v>341618</v>
      </c>
      <c r="C3087" t="s">
        <v>3460</v>
      </c>
      <c r="E3087" t="s">
        <v>3452</v>
      </c>
      <c r="G3087" t="s">
        <v>1632</v>
      </c>
      <c r="H3087">
        <v>650</v>
      </c>
      <c r="I3087" t="s">
        <v>32</v>
      </c>
      <c r="J3087" t="s">
        <v>33</v>
      </c>
      <c r="O3087" t="s">
        <v>34</v>
      </c>
      <c r="P3087">
        <v>150</v>
      </c>
      <c r="Q3087">
        <v>70.02</v>
      </c>
      <c r="T3087" t="s">
        <v>35</v>
      </c>
      <c r="V3087" t="s">
        <v>3448</v>
      </c>
      <c r="X3087" t="s">
        <v>36</v>
      </c>
      <c r="Z3087" t="s">
        <v>3456</v>
      </c>
      <c r="AA3087" t="s">
        <v>36</v>
      </c>
    </row>
    <row r="3088" spans="1:27" ht="12.5" x14ac:dyDescent="0.25">
      <c r="A3088">
        <v>200322</v>
      </c>
      <c r="B3088">
        <v>341619</v>
      </c>
      <c r="C3088" t="s">
        <v>3461</v>
      </c>
      <c r="E3088" t="s">
        <v>3452</v>
      </c>
      <c r="G3088" t="s">
        <v>1632</v>
      </c>
      <c r="H3088">
        <v>650</v>
      </c>
      <c r="I3088" t="s">
        <v>32</v>
      </c>
      <c r="J3088" t="s">
        <v>33</v>
      </c>
      <c r="O3088" t="s">
        <v>34</v>
      </c>
      <c r="P3088">
        <v>150</v>
      </c>
      <c r="Q3088">
        <v>70.08</v>
      </c>
      <c r="T3088" t="s">
        <v>35</v>
      </c>
      <c r="V3088" t="s">
        <v>3448</v>
      </c>
      <c r="X3088" t="s">
        <v>36</v>
      </c>
      <c r="Z3088" t="s">
        <v>3456</v>
      </c>
      <c r="AA3088" t="s">
        <v>36</v>
      </c>
    </row>
    <row r="3089" spans="1:27" ht="12.5" x14ac:dyDescent="0.25">
      <c r="A3089">
        <v>200323</v>
      </c>
      <c r="B3089">
        <v>341620</v>
      </c>
      <c r="C3089" t="s">
        <v>3462</v>
      </c>
      <c r="E3089" t="s">
        <v>3452</v>
      </c>
      <c r="G3089" t="s">
        <v>1632</v>
      </c>
      <c r="H3089">
        <v>650</v>
      </c>
      <c r="I3089" t="s">
        <v>32</v>
      </c>
      <c r="J3089" t="s">
        <v>33</v>
      </c>
      <c r="O3089" t="s">
        <v>34</v>
      </c>
      <c r="P3089">
        <v>150</v>
      </c>
      <c r="Q3089">
        <v>19.07</v>
      </c>
      <c r="T3089" t="s">
        <v>35</v>
      </c>
      <c r="V3089" t="s">
        <v>3448</v>
      </c>
      <c r="X3089" t="s">
        <v>36</v>
      </c>
      <c r="Z3089" t="s">
        <v>3456</v>
      </c>
      <c r="AA3089" t="s">
        <v>36</v>
      </c>
    </row>
    <row r="3090" spans="1:27" ht="12.5" x14ac:dyDescent="0.25">
      <c r="A3090">
        <v>200324</v>
      </c>
      <c r="B3090">
        <v>341621</v>
      </c>
      <c r="C3090" t="s">
        <v>3463</v>
      </c>
      <c r="E3090" t="s">
        <v>3452</v>
      </c>
      <c r="G3090" t="s">
        <v>1632</v>
      </c>
      <c r="H3090">
        <v>650</v>
      </c>
      <c r="I3090" t="s">
        <v>32</v>
      </c>
      <c r="J3090" t="s">
        <v>33</v>
      </c>
      <c r="O3090" t="s">
        <v>34</v>
      </c>
      <c r="P3090">
        <v>150</v>
      </c>
      <c r="Q3090">
        <v>70.290000000000006</v>
      </c>
      <c r="T3090" t="s">
        <v>35</v>
      </c>
      <c r="V3090" t="s">
        <v>3448</v>
      </c>
      <c r="X3090" t="s">
        <v>36</v>
      </c>
      <c r="Z3090" t="s">
        <v>3456</v>
      </c>
      <c r="AA3090" t="s">
        <v>36</v>
      </c>
    </row>
    <row r="3091" spans="1:27" ht="12.5" x14ac:dyDescent="0.25">
      <c r="A3091">
        <v>200325</v>
      </c>
      <c r="B3091">
        <v>341622</v>
      </c>
      <c r="C3091" t="s">
        <v>3464</v>
      </c>
      <c r="E3091" t="s">
        <v>3452</v>
      </c>
      <c r="G3091" t="s">
        <v>1632</v>
      </c>
      <c r="H3091">
        <v>650</v>
      </c>
      <c r="I3091" t="s">
        <v>32</v>
      </c>
      <c r="J3091" t="s">
        <v>33</v>
      </c>
      <c r="O3091" t="s">
        <v>34</v>
      </c>
      <c r="P3091">
        <v>150</v>
      </c>
      <c r="Q3091">
        <v>39.270000000000003</v>
      </c>
      <c r="T3091" t="s">
        <v>35</v>
      </c>
      <c r="V3091" t="s">
        <v>3448</v>
      </c>
      <c r="X3091" t="s">
        <v>36</v>
      </c>
      <c r="Z3091" t="s">
        <v>3456</v>
      </c>
      <c r="AA3091" t="s">
        <v>36</v>
      </c>
    </row>
    <row r="3092" spans="1:27" ht="12.5" x14ac:dyDescent="0.25">
      <c r="A3092">
        <v>200326</v>
      </c>
      <c r="B3092">
        <v>341623</v>
      </c>
      <c r="C3092" t="s">
        <v>3465</v>
      </c>
      <c r="E3092" t="s">
        <v>3452</v>
      </c>
      <c r="G3092" t="s">
        <v>1632</v>
      </c>
      <c r="H3092">
        <v>650</v>
      </c>
      <c r="I3092" t="s">
        <v>32</v>
      </c>
      <c r="J3092" t="s">
        <v>33</v>
      </c>
      <c r="O3092" t="s">
        <v>34</v>
      </c>
      <c r="P3092">
        <v>150</v>
      </c>
      <c r="Q3092">
        <v>35.08</v>
      </c>
      <c r="T3092" t="s">
        <v>35</v>
      </c>
      <c r="V3092" t="s">
        <v>3448</v>
      </c>
      <c r="X3092" t="s">
        <v>36</v>
      </c>
      <c r="Z3092" t="s">
        <v>3456</v>
      </c>
      <c r="AA3092" t="s">
        <v>36</v>
      </c>
    </row>
    <row r="3093" spans="1:27" ht="12.5" x14ac:dyDescent="0.25">
      <c r="A3093">
        <v>200327</v>
      </c>
      <c r="B3093">
        <v>341495</v>
      </c>
      <c r="C3093" t="s">
        <v>3466</v>
      </c>
      <c r="E3093" t="s">
        <v>1631</v>
      </c>
      <c r="G3093" t="s">
        <v>1632</v>
      </c>
      <c r="H3093">
        <v>650</v>
      </c>
      <c r="I3093" t="s">
        <v>32</v>
      </c>
      <c r="J3093" t="s">
        <v>33</v>
      </c>
      <c r="O3093" t="s">
        <v>34</v>
      </c>
      <c r="P3093">
        <v>150</v>
      </c>
      <c r="Q3093">
        <v>44.52</v>
      </c>
      <c r="T3093" t="s">
        <v>35</v>
      </c>
      <c r="V3093" t="s">
        <v>3448</v>
      </c>
      <c r="X3093" t="s">
        <v>36</v>
      </c>
      <c r="Z3093" t="s">
        <v>3467</v>
      </c>
      <c r="AA3093" t="s">
        <v>36</v>
      </c>
    </row>
    <row r="3094" spans="1:27" ht="12.5" x14ac:dyDescent="0.25">
      <c r="A3094">
        <v>200328</v>
      </c>
      <c r="B3094">
        <v>341496</v>
      </c>
      <c r="C3094" t="s">
        <v>3468</v>
      </c>
      <c r="E3094" t="s">
        <v>1631</v>
      </c>
      <c r="G3094" t="s">
        <v>1632</v>
      </c>
      <c r="H3094">
        <v>650</v>
      </c>
      <c r="I3094" t="s">
        <v>32</v>
      </c>
      <c r="J3094" t="s">
        <v>33</v>
      </c>
      <c r="O3094" t="s">
        <v>34</v>
      </c>
      <c r="P3094">
        <v>150</v>
      </c>
      <c r="Q3094">
        <v>89.99</v>
      </c>
      <c r="T3094" t="s">
        <v>35</v>
      </c>
      <c r="V3094" t="s">
        <v>3448</v>
      </c>
      <c r="X3094" t="s">
        <v>36</v>
      </c>
      <c r="Z3094" t="s">
        <v>3467</v>
      </c>
      <c r="AA3094" t="s">
        <v>36</v>
      </c>
    </row>
    <row r="3095" spans="1:27" ht="12.5" x14ac:dyDescent="0.25">
      <c r="A3095">
        <v>200329</v>
      </c>
      <c r="B3095">
        <v>341497</v>
      </c>
      <c r="C3095" t="s">
        <v>3469</v>
      </c>
      <c r="E3095" t="s">
        <v>1631</v>
      </c>
      <c r="G3095" t="s">
        <v>1632</v>
      </c>
      <c r="H3095">
        <v>650</v>
      </c>
      <c r="I3095" t="s">
        <v>32</v>
      </c>
      <c r="J3095" t="s">
        <v>33</v>
      </c>
      <c r="O3095" t="s">
        <v>34</v>
      </c>
      <c r="P3095">
        <v>150</v>
      </c>
      <c r="Q3095">
        <v>69.95</v>
      </c>
      <c r="T3095" t="s">
        <v>35</v>
      </c>
      <c r="V3095" t="s">
        <v>3448</v>
      </c>
      <c r="X3095" t="s">
        <v>36</v>
      </c>
      <c r="Z3095" t="s">
        <v>3467</v>
      </c>
      <c r="AA3095" t="s">
        <v>36</v>
      </c>
    </row>
    <row r="3096" spans="1:27" ht="12.5" x14ac:dyDescent="0.25">
      <c r="A3096">
        <v>200330</v>
      </c>
      <c r="B3096">
        <v>341498</v>
      </c>
      <c r="C3096" t="s">
        <v>3470</v>
      </c>
      <c r="E3096" t="s">
        <v>1631</v>
      </c>
      <c r="G3096" t="s">
        <v>1632</v>
      </c>
      <c r="H3096">
        <v>650</v>
      </c>
      <c r="I3096" t="s">
        <v>32</v>
      </c>
      <c r="J3096" t="s">
        <v>33</v>
      </c>
      <c r="O3096" t="s">
        <v>34</v>
      </c>
      <c r="P3096">
        <v>150</v>
      </c>
      <c r="Q3096">
        <v>49.71</v>
      </c>
      <c r="T3096" t="s">
        <v>35</v>
      </c>
      <c r="V3096" t="s">
        <v>3448</v>
      </c>
      <c r="X3096" t="s">
        <v>36</v>
      </c>
      <c r="Z3096" t="s">
        <v>3467</v>
      </c>
      <c r="AA3096" t="s">
        <v>36</v>
      </c>
    </row>
    <row r="3097" spans="1:27" ht="12.5" x14ac:dyDescent="0.25">
      <c r="A3097">
        <v>200331</v>
      </c>
      <c r="B3097">
        <v>341499</v>
      </c>
      <c r="C3097" t="s">
        <v>3471</v>
      </c>
      <c r="E3097" t="s">
        <v>1631</v>
      </c>
      <c r="G3097" t="s">
        <v>1632</v>
      </c>
      <c r="H3097">
        <v>650</v>
      </c>
      <c r="I3097" t="s">
        <v>32</v>
      </c>
      <c r="J3097" t="s">
        <v>33</v>
      </c>
      <c r="O3097" t="s">
        <v>34</v>
      </c>
      <c r="P3097">
        <v>150</v>
      </c>
      <c r="Q3097">
        <v>58.07</v>
      </c>
      <c r="T3097" t="s">
        <v>35</v>
      </c>
      <c r="V3097" t="s">
        <v>3448</v>
      </c>
      <c r="X3097" t="s">
        <v>36</v>
      </c>
      <c r="Z3097" t="s">
        <v>3467</v>
      </c>
      <c r="AA3097" t="s">
        <v>36</v>
      </c>
    </row>
    <row r="3098" spans="1:27" ht="12.5" x14ac:dyDescent="0.25">
      <c r="A3098">
        <v>200332</v>
      </c>
      <c r="B3098">
        <v>341500</v>
      </c>
      <c r="C3098" t="s">
        <v>3472</v>
      </c>
      <c r="E3098" t="s">
        <v>1631</v>
      </c>
      <c r="G3098" t="s">
        <v>1632</v>
      </c>
      <c r="H3098">
        <v>650</v>
      </c>
      <c r="I3098" t="s">
        <v>32</v>
      </c>
      <c r="J3098" t="s">
        <v>33</v>
      </c>
      <c r="O3098" t="s">
        <v>34</v>
      </c>
      <c r="P3098">
        <v>150</v>
      </c>
      <c r="Q3098">
        <v>40.43</v>
      </c>
      <c r="T3098" t="s">
        <v>35</v>
      </c>
      <c r="V3098" t="s">
        <v>3448</v>
      </c>
      <c r="X3098" t="s">
        <v>36</v>
      </c>
      <c r="Z3098" t="s">
        <v>3467</v>
      </c>
      <c r="AA3098" t="s">
        <v>36</v>
      </c>
    </row>
    <row r="3099" spans="1:27" ht="12.5" x14ac:dyDescent="0.25">
      <c r="A3099">
        <v>200333</v>
      </c>
      <c r="B3099">
        <v>341501</v>
      </c>
      <c r="C3099" t="s">
        <v>3473</v>
      </c>
      <c r="E3099" t="s">
        <v>1631</v>
      </c>
      <c r="G3099" t="s">
        <v>1632</v>
      </c>
      <c r="H3099">
        <v>650</v>
      </c>
      <c r="I3099" t="s">
        <v>32</v>
      </c>
      <c r="J3099" t="s">
        <v>33</v>
      </c>
      <c r="O3099" t="s">
        <v>34</v>
      </c>
      <c r="P3099">
        <v>150</v>
      </c>
      <c r="Q3099">
        <v>22.07</v>
      </c>
      <c r="T3099" t="s">
        <v>35</v>
      </c>
      <c r="V3099" t="s">
        <v>3448</v>
      </c>
      <c r="X3099" t="s">
        <v>36</v>
      </c>
      <c r="Z3099" t="s">
        <v>3467</v>
      </c>
      <c r="AA3099" t="s">
        <v>36</v>
      </c>
    </row>
    <row r="3100" spans="1:27" ht="12.5" x14ac:dyDescent="0.25">
      <c r="A3100">
        <v>200334</v>
      </c>
      <c r="B3100">
        <v>341502</v>
      </c>
      <c r="C3100" t="s">
        <v>3474</v>
      </c>
      <c r="E3100" t="s">
        <v>1631</v>
      </c>
      <c r="G3100" t="s">
        <v>1632</v>
      </c>
      <c r="H3100">
        <v>650</v>
      </c>
      <c r="I3100" t="s">
        <v>32</v>
      </c>
      <c r="J3100" t="s">
        <v>33</v>
      </c>
      <c r="O3100" t="s">
        <v>34</v>
      </c>
      <c r="P3100">
        <v>150</v>
      </c>
      <c r="Q3100">
        <v>34.159999999999997</v>
      </c>
      <c r="T3100" t="s">
        <v>35</v>
      </c>
      <c r="V3100" t="s">
        <v>3448</v>
      </c>
      <c r="X3100" t="s">
        <v>36</v>
      </c>
      <c r="Z3100" t="s">
        <v>3467</v>
      </c>
      <c r="AA3100" t="s">
        <v>36</v>
      </c>
    </row>
    <row r="3101" spans="1:27" ht="12.5" x14ac:dyDescent="0.25">
      <c r="A3101">
        <v>200335</v>
      </c>
      <c r="B3101">
        <v>341503</v>
      </c>
      <c r="C3101" t="s">
        <v>3475</v>
      </c>
      <c r="E3101" t="s">
        <v>1631</v>
      </c>
      <c r="G3101" t="s">
        <v>1632</v>
      </c>
      <c r="H3101">
        <v>650</v>
      </c>
      <c r="I3101" t="s">
        <v>32</v>
      </c>
      <c r="J3101" t="s">
        <v>33</v>
      </c>
      <c r="O3101" t="s">
        <v>34</v>
      </c>
      <c r="P3101">
        <v>150</v>
      </c>
      <c r="Q3101">
        <v>99.91</v>
      </c>
      <c r="T3101" t="s">
        <v>35</v>
      </c>
      <c r="V3101" t="s">
        <v>3448</v>
      </c>
      <c r="X3101" t="s">
        <v>36</v>
      </c>
      <c r="Z3101" t="s">
        <v>3467</v>
      </c>
      <c r="AA3101" t="s">
        <v>36</v>
      </c>
    </row>
    <row r="3102" spans="1:27" ht="12.5" x14ac:dyDescent="0.25">
      <c r="A3102">
        <v>200336</v>
      </c>
      <c r="B3102">
        <v>341504</v>
      </c>
      <c r="C3102" t="s">
        <v>3476</v>
      </c>
      <c r="E3102" t="s">
        <v>1631</v>
      </c>
      <c r="G3102" t="s">
        <v>1632</v>
      </c>
      <c r="H3102">
        <v>650</v>
      </c>
      <c r="I3102" t="s">
        <v>32</v>
      </c>
      <c r="J3102" t="s">
        <v>33</v>
      </c>
      <c r="O3102" t="s">
        <v>34</v>
      </c>
      <c r="P3102">
        <v>150</v>
      </c>
      <c r="Q3102">
        <v>59.3</v>
      </c>
      <c r="T3102" t="s">
        <v>35</v>
      </c>
      <c r="V3102" t="s">
        <v>3448</v>
      </c>
      <c r="X3102" t="s">
        <v>36</v>
      </c>
      <c r="Z3102" t="s">
        <v>3467</v>
      </c>
      <c r="AA3102" t="s">
        <v>36</v>
      </c>
    </row>
    <row r="3103" spans="1:27" ht="12.5" x14ac:dyDescent="0.25">
      <c r="A3103">
        <v>200337</v>
      </c>
      <c r="B3103">
        <v>341505</v>
      </c>
      <c r="C3103" t="s">
        <v>3477</v>
      </c>
      <c r="E3103" t="s">
        <v>1631</v>
      </c>
      <c r="G3103" t="s">
        <v>1632</v>
      </c>
      <c r="H3103">
        <v>650</v>
      </c>
      <c r="I3103" t="s">
        <v>32</v>
      </c>
      <c r="J3103" t="s">
        <v>33</v>
      </c>
      <c r="O3103" t="s">
        <v>34</v>
      </c>
      <c r="P3103">
        <v>150</v>
      </c>
      <c r="Q3103">
        <v>65.58</v>
      </c>
      <c r="T3103" t="s">
        <v>35</v>
      </c>
      <c r="V3103" t="s">
        <v>3448</v>
      </c>
      <c r="X3103" t="s">
        <v>36</v>
      </c>
      <c r="Z3103" t="s">
        <v>3467</v>
      </c>
      <c r="AA3103" t="s">
        <v>36</v>
      </c>
    </row>
    <row r="3104" spans="1:27" ht="12.5" x14ac:dyDescent="0.25">
      <c r="A3104">
        <v>200338</v>
      </c>
      <c r="B3104">
        <v>341506</v>
      </c>
      <c r="C3104" t="s">
        <v>3478</v>
      </c>
      <c r="E3104" t="s">
        <v>1631</v>
      </c>
      <c r="G3104" t="s">
        <v>1632</v>
      </c>
      <c r="H3104">
        <v>650</v>
      </c>
      <c r="I3104" t="s">
        <v>32</v>
      </c>
      <c r="J3104" t="s">
        <v>33</v>
      </c>
      <c r="O3104" t="s">
        <v>34</v>
      </c>
      <c r="P3104">
        <v>150</v>
      </c>
      <c r="Q3104">
        <v>47.68</v>
      </c>
      <c r="T3104" t="s">
        <v>35</v>
      </c>
      <c r="V3104" t="s">
        <v>3448</v>
      </c>
      <c r="X3104" t="s">
        <v>36</v>
      </c>
      <c r="Z3104" t="s">
        <v>3467</v>
      </c>
      <c r="AA3104" t="s">
        <v>36</v>
      </c>
    </row>
    <row r="3105" spans="1:27" ht="12.5" x14ac:dyDescent="0.25">
      <c r="A3105">
        <v>200339</v>
      </c>
      <c r="B3105">
        <v>341507</v>
      </c>
      <c r="C3105" t="s">
        <v>3479</v>
      </c>
      <c r="E3105" t="s">
        <v>1631</v>
      </c>
      <c r="G3105" t="s">
        <v>1632</v>
      </c>
      <c r="H3105">
        <v>650</v>
      </c>
      <c r="I3105" t="s">
        <v>32</v>
      </c>
      <c r="J3105" t="s">
        <v>33</v>
      </c>
      <c r="O3105" t="s">
        <v>34</v>
      </c>
      <c r="P3105">
        <v>150</v>
      </c>
      <c r="Q3105">
        <v>77.72</v>
      </c>
      <c r="T3105" t="s">
        <v>35</v>
      </c>
      <c r="V3105" t="s">
        <v>3448</v>
      </c>
      <c r="X3105" t="s">
        <v>36</v>
      </c>
      <c r="Z3105" t="s">
        <v>3467</v>
      </c>
      <c r="AA3105" t="s">
        <v>36</v>
      </c>
    </row>
    <row r="3106" spans="1:27" ht="12.5" x14ac:dyDescent="0.25">
      <c r="A3106">
        <v>200340</v>
      </c>
      <c r="B3106">
        <v>341508</v>
      </c>
      <c r="C3106" t="s">
        <v>3480</v>
      </c>
      <c r="E3106" t="s">
        <v>1631</v>
      </c>
      <c r="G3106" t="s">
        <v>1632</v>
      </c>
      <c r="H3106">
        <v>650</v>
      </c>
      <c r="I3106" t="s">
        <v>32</v>
      </c>
      <c r="J3106" t="s">
        <v>33</v>
      </c>
      <c r="O3106" t="s">
        <v>34</v>
      </c>
      <c r="P3106">
        <v>150</v>
      </c>
      <c r="Q3106">
        <v>23.24</v>
      </c>
      <c r="T3106" t="s">
        <v>35</v>
      </c>
      <c r="V3106" t="s">
        <v>3448</v>
      </c>
      <c r="X3106" t="s">
        <v>36</v>
      </c>
      <c r="Z3106" t="s">
        <v>3467</v>
      </c>
      <c r="AA3106" t="s">
        <v>36</v>
      </c>
    </row>
    <row r="3107" spans="1:27" ht="12.5" x14ac:dyDescent="0.25">
      <c r="A3107">
        <v>200341</v>
      </c>
      <c r="B3107">
        <v>341509</v>
      </c>
      <c r="C3107" t="s">
        <v>3481</v>
      </c>
      <c r="E3107" t="s">
        <v>1631</v>
      </c>
      <c r="G3107" t="s">
        <v>1632</v>
      </c>
      <c r="H3107">
        <v>650</v>
      </c>
      <c r="I3107" t="s">
        <v>32</v>
      </c>
      <c r="J3107" t="s">
        <v>33</v>
      </c>
      <c r="O3107" t="s">
        <v>34</v>
      </c>
      <c r="P3107">
        <v>150</v>
      </c>
      <c r="Q3107">
        <v>82.65</v>
      </c>
      <c r="T3107" t="s">
        <v>35</v>
      </c>
      <c r="V3107" t="s">
        <v>3448</v>
      </c>
      <c r="X3107" t="s">
        <v>36</v>
      </c>
      <c r="Z3107" t="s">
        <v>3467</v>
      </c>
      <c r="AA3107" t="s">
        <v>36</v>
      </c>
    </row>
    <row r="3108" spans="1:27" ht="12.5" x14ac:dyDescent="0.25">
      <c r="A3108">
        <v>200342</v>
      </c>
      <c r="B3108">
        <v>341510</v>
      </c>
      <c r="C3108" t="s">
        <v>3482</v>
      </c>
      <c r="E3108" t="s">
        <v>1631</v>
      </c>
      <c r="G3108" t="s">
        <v>1632</v>
      </c>
      <c r="H3108">
        <v>650</v>
      </c>
      <c r="I3108" t="s">
        <v>32</v>
      </c>
      <c r="J3108" t="s">
        <v>33</v>
      </c>
      <c r="O3108" t="s">
        <v>34</v>
      </c>
      <c r="P3108">
        <v>150</v>
      </c>
      <c r="Q3108">
        <v>99.91</v>
      </c>
      <c r="T3108" t="s">
        <v>35</v>
      </c>
      <c r="V3108" t="s">
        <v>3448</v>
      </c>
      <c r="X3108" t="s">
        <v>36</v>
      </c>
      <c r="Z3108" t="s">
        <v>3467</v>
      </c>
      <c r="AA3108" t="s">
        <v>36</v>
      </c>
    </row>
    <row r="3109" spans="1:27" ht="12.5" x14ac:dyDescent="0.25">
      <c r="A3109">
        <v>200343</v>
      </c>
      <c r="B3109">
        <v>341511</v>
      </c>
      <c r="C3109" t="s">
        <v>3483</v>
      </c>
      <c r="E3109" t="s">
        <v>1631</v>
      </c>
      <c r="G3109" t="s">
        <v>1632</v>
      </c>
      <c r="H3109">
        <v>650</v>
      </c>
      <c r="I3109" t="s">
        <v>32</v>
      </c>
      <c r="J3109" t="s">
        <v>33</v>
      </c>
      <c r="O3109" t="s">
        <v>34</v>
      </c>
      <c r="P3109">
        <v>150</v>
      </c>
      <c r="Q3109">
        <v>89.68</v>
      </c>
      <c r="T3109" t="s">
        <v>35</v>
      </c>
      <c r="V3109" t="s">
        <v>3448</v>
      </c>
      <c r="X3109" t="s">
        <v>36</v>
      </c>
      <c r="Z3109" t="s">
        <v>3467</v>
      </c>
      <c r="AA3109" t="s">
        <v>36</v>
      </c>
    </row>
    <row r="3110" spans="1:27" ht="12.5" x14ac:dyDescent="0.25">
      <c r="A3110">
        <v>200344</v>
      </c>
      <c r="B3110">
        <v>341512</v>
      </c>
      <c r="C3110" t="s">
        <v>3484</v>
      </c>
      <c r="E3110" t="s">
        <v>1631</v>
      </c>
      <c r="G3110" t="s">
        <v>1632</v>
      </c>
      <c r="H3110">
        <v>650</v>
      </c>
      <c r="I3110" t="s">
        <v>32</v>
      </c>
      <c r="J3110" t="s">
        <v>33</v>
      </c>
      <c r="O3110" t="s">
        <v>34</v>
      </c>
      <c r="P3110">
        <v>150</v>
      </c>
      <c r="Q3110">
        <v>46.91</v>
      </c>
      <c r="T3110" t="s">
        <v>35</v>
      </c>
      <c r="V3110" t="s">
        <v>3448</v>
      </c>
      <c r="X3110" t="s">
        <v>36</v>
      </c>
      <c r="Z3110" t="s">
        <v>3467</v>
      </c>
      <c r="AA3110" t="s">
        <v>36</v>
      </c>
    </row>
    <row r="3111" spans="1:27" ht="12.5" x14ac:dyDescent="0.25">
      <c r="A3111">
        <v>200345</v>
      </c>
      <c r="B3111">
        <v>341513</v>
      </c>
      <c r="C3111" t="s">
        <v>3485</v>
      </c>
      <c r="E3111" t="s">
        <v>1631</v>
      </c>
      <c r="G3111" t="s">
        <v>1632</v>
      </c>
      <c r="H3111">
        <v>650</v>
      </c>
      <c r="I3111" t="s">
        <v>32</v>
      </c>
      <c r="J3111" t="s">
        <v>33</v>
      </c>
      <c r="O3111" t="s">
        <v>34</v>
      </c>
      <c r="P3111">
        <v>150</v>
      </c>
      <c r="Q3111">
        <v>6.95</v>
      </c>
      <c r="T3111" t="s">
        <v>35</v>
      </c>
      <c r="V3111" t="s">
        <v>3448</v>
      </c>
      <c r="X3111" t="s">
        <v>36</v>
      </c>
      <c r="Z3111" t="s">
        <v>3467</v>
      </c>
      <c r="AA3111" t="s">
        <v>36</v>
      </c>
    </row>
    <row r="3112" spans="1:27" ht="12.5" x14ac:dyDescent="0.25">
      <c r="A3112">
        <v>200346</v>
      </c>
      <c r="B3112">
        <v>341491</v>
      </c>
      <c r="C3112" t="s">
        <v>3486</v>
      </c>
      <c r="E3112" t="s">
        <v>3452</v>
      </c>
      <c r="G3112" t="s">
        <v>1632</v>
      </c>
      <c r="H3112">
        <v>650</v>
      </c>
      <c r="I3112" t="s">
        <v>32</v>
      </c>
      <c r="J3112" t="s">
        <v>48</v>
      </c>
      <c r="K3112" t="s">
        <v>3487</v>
      </c>
      <c r="O3112" t="s">
        <v>271</v>
      </c>
      <c r="P3112">
        <v>110</v>
      </c>
      <c r="Q3112">
        <v>345.2</v>
      </c>
      <c r="T3112" t="s">
        <v>35</v>
      </c>
      <c r="V3112" t="s">
        <v>3448</v>
      </c>
      <c r="X3112" t="s">
        <v>36</v>
      </c>
      <c r="Z3112" t="s">
        <v>3454</v>
      </c>
      <c r="AA3112" t="s">
        <v>36</v>
      </c>
    </row>
    <row r="3113" spans="1:27" ht="12.5" x14ac:dyDescent="0.25">
      <c r="A3113">
        <v>200347</v>
      </c>
      <c r="B3113">
        <v>341494</v>
      </c>
      <c r="C3113" t="s">
        <v>3488</v>
      </c>
      <c r="E3113" t="s">
        <v>3489</v>
      </c>
      <c r="G3113" t="s">
        <v>1632</v>
      </c>
      <c r="H3113">
        <v>650</v>
      </c>
      <c r="I3113" t="s">
        <v>32</v>
      </c>
      <c r="J3113" t="s">
        <v>48</v>
      </c>
      <c r="K3113" t="s">
        <v>3490</v>
      </c>
      <c r="O3113" t="s">
        <v>271</v>
      </c>
      <c r="P3113">
        <v>110</v>
      </c>
      <c r="Q3113">
        <v>254.67</v>
      </c>
      <c r="T3113" t="s">
        <v>35</v>
      </c>
      <c r="V3113" t="s">
        <v>3448</v>
      </c>
      <c r="X3113" t="s">
        <v>36</v>
      </c>
      <c r="Z3113" t="s">
        <v>3491</v>
      </c>
      <c r="AA3113" t="s">
        <v>36</v>
      </c>
    </row>
    <row r="3114" spans="1:27" ht="12.5" x14ac:dyDescent="0.25">
      <c r="A3114">
        <v>200348</v>
      </c>
      <c r="B3114">
        <v>341515</v>
      </c>
      <c r="C3114" t="s">
        <v>3492</v>
      </c>
      <c r="E3114" t="s">
        <v>1631</v>
      </c>
      <c r="G3114" t="s">
        <v>1632</v>
      </c>
      <c r="H3114">
        <v>650</v>
      </c>
      <c r="I3114" t="s">
        <v>32</v>
      </c>
      <c r="J3114" t="s">
        <v>33</v>
      </c>
      <c r="O3114" t="s">
        <v>34</v>
      </c>
      <c r="P3114">
        <v>150</v>
      </c>
      <c r="Q3114">
        <v>78.38</v>
      </c>
      <c r="T3114" t="s">
        <v>35</v>
      </c>
      <c r="V3114" t="s">
        <v>3448</v>
      </c>
      <c r="X3114" t="s">
        <v>36</v>
      </c>
      <c r="Z3114" t="s">
        <v>3467</v>
      </c>
      <c r="AA3114" t="s">
        <v>36</v>
      </c>
    </row>
    <row r="3115" spans="1:27" ht="12.5" x14ac:dyDescent="0.25">
      <c r="A3115">
        <v>200349</v>
      </c>
      <c r="B3115">
        <v>341516</v>
      </c>
      <c r="C3115" t="s">
        <v>3493</v>
      </c>
      <c r="E3115" t="s">
        <v>1631</v>
      </c>
      <c r="G3115" t="s">
        <v>1632</v>
      </c>
      <c r="H3115">
        <v>650</v>
      </c>
      <c r="I3115" t="s">
        <v>32</v>
      </c>
      <c r="J3115" t="s">
        <v>33</v>
      </c>
      <c r="O3115" t="s">
        <v>34</v>
      </c>
      <c r="P3115">
        <v>150</v>
      </c>
      <c r="Q3115">
        <v>84.56</v>
      </c>
      <c r="T3115" t="s">
        <v>35</v>
      </c>
      <c r="V3115" t="s">
        <v>3448</v>
      </c>
      <c r="X3115" t="s">
        <v>36</v>
      </c>
      <c r="Z3115" t="s">
        <v>3467</v>
      </c>
      <c r="AA3115" t="s">
        <v>36</v>
      </c>
    </row>
    <row r="3116" spans="1:27" ht="12.5" x14ac:dyDescent="0.25">
      <c r="A3116">
        <v>200350</v>
      </c>
      <c r="B3116">
        <v>341517</v>
      </c>
      <c r="C3116" t="s">
        <v>3494</v>
      </c>
      <c r="E3116" t="s">
        <v>1631</v>
      </c>
      <c r="G3116" t="s">
        <v>1632</v>
      </c>
      <c r="H3116">
        <v>650</v>
      </c>
      <c r="I3116" t="s">
        <v>32</v>
      </c>
      <c r="J3116" t="s">
        <v>33</v>
      </c>
      <c r="O3116" t="s">
        <v>34</v>
      </c>
      <c r="P3116">
        <v>150</v>
      </c>
      <c r="Q3116">
        <v>75.98</v>
      </c>
      <c r="T3116" t="s">
        <v>35</v>
      </c>
      <c r="V3116" t="s">
        <v>3448</v>
      </c>
      <c r="X3116" t="s">
        <v>36</v>
      </c>
      <c r="Z3116" t="s">
        <v>3467</v>
      </c>
      <c r="AA3116" t="s">
        <v>36</v>
      </c>
    </row>
    <row r="3117" spans="1:27" ht="12.5" x14ac:dyDescent="0.25">
      <c r="A3117">
        <v>200351</v>
      </c>
      <c r="B3117">
        <v>341518</v>
      </c>
      <c r="C3117" t="s">
        <v>3495</v>
      </c>
      <c r="E3117" t="s">
        <v>1631</v>
      </c>
      <c r="G3117" t="s">
        <v>1632</v>
      </c>
      <c r="H3117">
        <v>650</v>
      </c>
      <c r="I3117" t="s">
        <v>32</v>
      </c>
      <c r="J3117" t="s">
        <v>33</v>
      </c>
      <c r="O3117" t="s">
        <v>34</v>
      </c>
      <c r="P3117">
        <v>150</v>
      </c>
      <c r="Q3117">
        <v>37.729999999999997</v>
      </c>
      <c r="T3117" t="s">
        <v>35</v>
      </c>
      <c r="V3117" t="s">
        <v>3448</v>
      </c>
      <c r="X3117" t="s">
        <v>36</v>
      </c>
      <c r="Z3117" t="s">
        <v>3467</v>
      </c>
      <c r="AA3117" t="s">
        <v>36</v>
      </c>
    </row>
    <row r="3118" spans="1:27" ht="12.5" x14ac:dyDescent="0.25">
      <c r="A3118">
        <v>200352</v>
      </c>
      <c r="B3118">
        <v>341519</v>
      </c>
      <c r="C3118" t="s">
        <v>3496</v>
      </c>
      <c r="E3118" t="s">
        <v>1631</v>
      </c>
      <c r="G3118" t="s">
        <v>1632</v>
      </c>
      <c r="H3118">
        <v>650</v>
      </c>
      <c r="I3118" t="s">
        <v>32</v>
      </c>
      <c r="J3118" t="s">
        <v>33</v>
      </c>
      <c r="O3118" t="s">
        <v>34</v>
      </c>
      <c r="P3118">
        <v>150</v>
      </c>
      <c r="Q3118">
        <v>31.69</v>
      </c>
      <c r="T3118" t="s">
        <v>35</v>
      </c>
      <c r="V3118" t="s">
        <v>3448</v>
      </c>
      <c r="X3118" t="s">
        <v>36</v>
      </c>
      <c r="Z3118" t="s">
        <v>3467</v>
      </c>
      <c r="AA3118" t="s">
        <v>36</v>
      </c>
    </row>
    <row r="3119" spans="1:27" ht="12.5" x14ac:dyDescent="0.25">
      <c r="A3119">
        <v>200353</v>
      </c>
      <c r="B3119">
        <v>341520</v>
      </c>
      <c r="C3119" t="s">
        <v>3497</v>
      </c>
      <c r="E3119" t="s">
        <v>1631</v>
      </c>
      <c r="G3119" t="s">
        <v>1632</v>
      </c>
      <c r="H3119">
        <v>650</v>
      </c>
      <c r="I3119" t="s">
        <v>32</v>
      </c>
      <c r="J3119" t="s">
        <v>33</v>
      </c>
      <c r="O3119" t="s">
        <v>34</v>
      </c>
      <c r="P3119">
        <v>150</v>
      </c>
      <c r="Q3119">
        <v>59.15</v>
      </c>
      <c r="T3119" t="s">
        <v>35</v>
      </c>
      <c r="V3119" t="s">
        <v>3448</v>
      </c>
      <c r="X3119" t="s">
        <v>36</v>
      </c>
      <c r="Z3119" t="s">
        <v>3467</v>
      </c>
      <c r="AA3119" t="s">
        <v>36</v>
      </c>
    </row>
    <row r="3120" spans="1:27" ht="12.5" x14ac:dyDescent="0.25">
      <c r="A3120">
        <v>200354</v>
      </c>
      <c r="B3120">
        <v>341533</v>
      </c>
      <c r="C3120" t="s">
        <v>3498</v>
      </c>
      <c r="E3120" t="s">
        <v>1631</v>
      </c>
      <c r="G3120" t="s">
        <v>1632</v>
      </c>
      <c r="H3120">
        <v>650</v>
      </c>
      <c r="I3120" t="s">
        <v>32</v>
      </c>
      <c r="J3120" t="s">
        <v>33</v>
      </c>
      <c r="O3120" t="s">
        <v>34</v>
      </c>
      <c r="P3120">
        <v>150</v>
      </c>
      <c r="Q3120">
        <v>38.04</v>
      </c>
      <c r="T3120" t="s">
        <v>35</v>
      </c>
      <c r="V3120" t="s">
        <v>3448</v>
      </c>
      <c r="X3120" t="s">
        <v>36</v>
      </c>
      <c r="Z3120" t="s">
        <v>3499</v>
      </c>
      <c r="AA3120" t="s">
        <v>36</v>
      </c>
    </row>
    <row r="3121" spans="1:27" ht="12.5" x14ac:dyDescent="0.25">
      <c r="A3121">
        <v>200355</v>
      </c>
      <c r="B3121">
        <v>341534</v>
      </c>
      <c r="C3121" t="s">
        <v>3500</v>
      </c>
      <c r="E3121" t="s">
        <v>1631</v>
      </c>
      <c r="G3121" t="s">
        <v>1632</v>
      </c>
      <c r="H3121">
        <v>650</v>
      </c>
      <c r="I3121" t="s">
        <v>32</v>
      </c>
      <c r="J3121" t="s">
        <v>33</v>
      </c>
      <c r="O3121" t="s">
        <v>34</v>
      </c>
      <c r="P3121">
        <v>150</v>
      </c>
      <c r="Q3121">
        <v>32.76</v>
      </c>
      <c r="T3121" t="s">
        <v>35</v>
      </c>
      <c r="V3121" t="s">
        <v>3448</v>
      </c>
      <c r="X3121" t="s">
        <v>36</v>
      </c>
      <c r="Z3121" t="s">
        <v>3499</v>
      </c>
      <c r="AA3121" t="s">
        <v>36</v>
      </c>
    </row>
    <row r="3122" spans="1:27" ht="12.5" x14ac:dyDescent="0.25">
      <c r="A3122">
        <v>200356</v>
      </c>
      <c r="B3122">
        <v>341535</v>
      </c>
      <c r="C3122" t="s">
        <v>3501</v>
      </c>
      <c r="E3122" t="s">
        <v>1631</v>
      </c>
      <c r="G3122" t="s">
        <v>1632</v>
      </c>
      <c r="H3122">
        <v>650</v>
      </c>
      <c r="I3122" t="s">
        <v>32</v>
      </c>
      <c r="J3122" t="s">
        <v>33</v>
      </c>
      <c r="O3122" t="s">
        <v>34</v>
      </c>
      <c r="P3122">
        <v>150</v>
      </c>
      <c r="Q3122">
        <v>29.03</v>
      </c>
      <c r="T3122" t="s">
        <v>35</v>
      </c>
      <c r="V3122" t="s">
        <v>3448</v>
      </c>
      <c r="X3122" t="s">
        <v>36</v>
      </c>
      <c r="Z3122" t="s">
        <v>3499</v>
      </c>
      <c r="AA3122" t="s">
        <v>36</v>
      </c>
    </row>
    <row r="3123" spans="1:27" ht="12.5" x14ac:dyDescent="0.25">
      <c r="A3123">
        <v>200357</v>
      </c>
      <c r="B3123">
        <v>341536</v>
      </c>
      <c r="C3123" t="s">
        <v>3502</v>
      </c>
      <c r="E3123" t="s">
        <v>3489</v>
      </c>
      <c r="G3123" t="s">
        <v>1632</v>
      </c>
      <c r="H3123">
        <v>650</v>
      </c>
      <c r="I3123" t="s">
        <v>32</v>
      </c>
      <c r="J3123" t="s">
        <v>33</v>
      </c>
      <c r="O3123" t="s">
        <v>34</v>
      </c>
      <c r="P3123">
        <v>150</v>
      </c>
      <c r="Q3123">
        <v>52.37</v>
      </c>
      <c r="T3123" t="s">
        <v>35</v>
      </c>
      <c r="V3123" t="s">
        <v>3448</v>
      </c>
      <c r="X3123" t="s">
        <v>36</v>
      </c>
      <c r="Z3123" t="s">
        <v>3491</v>
      </c>
      <c r="AA3123" t="s">
        <v>36</v>
      </c>
    </row>
    <row r="3124" spans="1:27" ht="12.5" x14ac:dyDescent="0.25">
      <c r="A3124">
        <v>200358</v>
      </c>
      <c r="B3124">
        <v>341537</v>
      </c>
      <c r="C3124" t="s">
        <v>3503</v>
      </c>
      <c r="E3124" t="s">
        <v>3489</v>
      </c>
      <c r="G3124" t="s">
        <v>1632</v>
      </c>
      <c r="H3124">
        <v>650</v>
      </c>
      <c r="I3124" t="s">
        <v>32</v>
      </c>
      <c r="J3124" t="s">
        <v>33</v>
      </c>
      <c r="O3124" t="s">
        <v>34</v>
      </c>
      <c r="P3124">
        <v>150</v>
      </c>
      <c r="Q3124">
        <v>40.67</v>
      </c>
      <c r="T3124" t="s">
        <v>35</v>
      </c>
      <c r="V3124" t="s">
        <v>3448</v>
      </c>
      <c r="X3124" t="s">
        <v>36</v>
      </c>
      <c r="Z3124" t="s">
        <v>3491</v>
      </c>
      <c r="AA3124" t="s">
        <v>36</v>
      </c>
    </row>
    <row r="3125" spans="1:27" ht="12.5" x14ac:dyDescent="0.25">
      <c r="A3125">
        <v>200359</v>
      </c>
      <c r="B3125">
        <v>341538</v>
      </c>
      <c r="C3125" t="s">
        <v>3504</v>
      </c>
      <c r="E3125" t="s">
        <v>3489</v>
      </c>
      <c r="G3125" t="s">
        <v>1632</v>
      </c>
      <c r="H3125">
        <v>650</v>
      </c>
      <c r="I3125" t="s">
        <v>32</v>
      </c>
      <c r="J3125" t="s">
        <v>33</v>
      </c>
      <c r="O3125" t="s">
        <v>34</v>
      </c>
      <c r="P3125">
        <v>150</v>
      </c>
      <c r="Q3125">
        <v>58.76</v>
      </c>
      <c r="T3125" t="s">
        <v>35</v>
      </c>
      <c r="V3125" t="s">
        <v>3448</v>
      </c>
      <c r="X3125" t="s">
        <v>36</v>
      </c>
      <c r="Z3125" t="s">
        <v>3491</v>
      </c>
      <c r="AA3125" t="s">
        <v>36</v>
      </c>
    </row>
    <row r="3126" spans="1:27" ht="12.5" x14ac:dyDescent="0.25">
      <c r="A3126">
        <v>200360</v>
      </c>
      <c r="B3126">
        <v>341539</v>
      </c>
      <c r="C3126" t="s">
        <v>3505</v>
      </c>
      <c r="E3126" t="s">
        <v>3489</v>
      </c>
      <c r="G3126" t="s">
        <v>1632</v>
      </c>
      <c r="H3126">
        <v>650</v>
      </c>
      <c r="I3126" t="s">
        <v>32</v>
      </c>
      <c r="J3126" t="s">
        <v>33</v>
      </c>
      <c r="O3126" t="s">
        <v>34</v>
      </c>
      <c r="P3126">
        <v>150</v>
      </c>
      <c r="Q3126">
        <v>20.65</v>
      </c>
      <c r="T3126" t="s">
        <v>35</v>
      </c>
      <c r="V3126" t="s">
        <v>3448</v>
      </c>
      <c r="X3126" t="s">
        <v>36</v>
      </c>
      <c r="Z3126" t="s">
        <v>3491</v>
      </c>
      <c r="AA3126" t="s">
        <v>36</v>
      </c>
    </row>
    <row r="3127" spans="1:27" ht="12.5" x14ac:dyDescent="0.25">
      <c r="A3127">
        <v>200361</v>
      </c>
      <c r="B3127">
        <v>341540</v>
      </c>
      <c r="C3127" t="s">
        <v>3506</v>
      </c>
      <c r="E3127" t="s">
        <v>3489</v>
      </c>
      <c r="G3127" t="s">
        <v>1632</v>
      </c>
      <c r="H3127">
        <v>650</v>
      </c>
      <c r="I3127" t="s">
        <v>32</v>
      </c>
      <c r="J3127" t="s">
        <v>33</v>
      </c>
      <c r="O3127" t="s">
        <v>34</v>
      </c>
      <c r="P3127">
        <v>150</v>
      </c>
      <c r="Q3127">
        <v>22.44</v>
      </c>
      <c r="T3127" t="s">
        <v>35</v>
      </c>
      <c r="V3127" t="s">
        <v>3448</v>
      </c>
      <c r="X3127" t="s">
        <v>36</v>
      </c>
      <c r="Z3127" t="s">
        <v>3491</v>
      </c>
      <c r="AA3127" t="s">
        <v>36</v>
      </c>
    </row>
    <row r="3128" spans="1:27" ht="12.5" x14ac:dyDescent="0.25">
      <c r="A3128">
        <v>200362</v>
      </c>
      <c r="B3128">
        <v>341541</v>
      </c>
      <c r="C3128" t="s">
        <v>3507</v>
      </c>
      <c r="E3128" t="s">
        <v>3489</v>
      </c>
      <c r="G3128" t="s">
        <v>1632</v>
      </c>
      <c r="H3128">
        <v>650</v>
      </c>
      <c r="I3128" t="s">
        <v>32</v>
      </c>
      <c r="J3128" t="s">
        <v>33</v>
      </c>
      <c r="O3128" t="s">
        <v>34</v>
      </c>
      <c r="P3128">
        <v>150</v>
      </c>
      <c r="Q3128">
        <v>10.19</v>
      </c>
      <c r="T3128" t="s">
        <v>35</v>
      </c>
      <c r="V3128" t="s">
        <v>3448</v>
      </c>
      <c r="X3128" t="s">
        <v>36</v>
      </c>
      <c r="Z3128" t="s">
        <v>3491</v>
      </c>
      <c r="AA3128" t="s">
        <v>36</v>
      </c>
    </row>
    <row r="3129" spans="1:27" ht="12.5" x14ac:dyDescent="0.25">
      <c r="A3129">
        <v>200363</v>
      </c>
      <c r="B3129">
        <v>341542</v>
      </c>
      <c r="C3129" t="s">
        <v>3508</v>
      </c>
      <c r="E3129" t="s">
        <v>3489</v>
      </c>
      <c r="G3129" t="s">
        <v>1632</v>
      </c>
      <c r="H3129">
        <v>650</v>
      </c>
      <c r="I3129" t="s">
        <v>32</v>
      </c>
      <c r="J3129" t="s">
        <v>33</v>
      </c>
      <c r="O3129" t="s">
        <v>34</v>
      </c>
      <c r="P3129">
        <v>150</v>
      </c>
      <c r="Q3129">
        <v>33.67</v>
      </c>
      <c r="T3129" t="s">
        <v>35</v>
      </c>
      <c r="V3129" t="s">
        <v>3448</v>
      </c>
      <c r="X3129" t="s">
        <v>36</v>
      </c>
      <c r="Z3129" t="s">
        <v>3491</v>
      </c>
      <c r="AA3129" t="s">
        <v>36</v>
      </c>
    </row>
    <row r="3130" spans="1:27" ht="12.5" x14ac:dyDescent="0.25">
      <c r="A3130">
        <v>200364</v>
      </c>
      <c r="B3130">
        <v>341543</v>
      </c>
      <c r="C3130" t="s">
        <v>3509</v>
      </c>
      <c r="E3130" t="s">
        <v>3489</v>
      </c>
      <c r="G3130" t="s">
        <v>1632</v>
      </c>
      <c r="H3130">
        <v>650</v>
      </c>
      <c r="I3130" t="s">
        <v>32</v>
      </c>
      <c r="J3130" t="s">
        <v>33</v>
      </c>
      <c r="O3130" t="s">
        <v>34</v>
      </c>
      <c r="P3130">
        <v>150</v>
      </c>
      <c r="Q3130">
        <v>43.06</v>
      </c>
      <c r="T3130" t="s">
        <v>35</v>
      </c>
      <c r="V3130" t="s">
        <v>3448</v>
      </c>
      <c r="X3130" t="s">
        <v>36</v>
      </c>
      <c r="Z3130" t="s">
        <v>3491</v>
      </c>
      <c r="AA3130" t="s">
        <v>36</v>
      </c>
    </row>
    <row r="3131" spans="1:27" ht="12.5" x14ac:dyDescent="0.25">
      <c r="A3131">
        <v>200365</v>
      </c>
      <c r="B3131">
        <v>341544</v>
      </c>
      <c r="C3131" t="s">
        <v>3510</v>
      </c>
      <c r="E3131" t="s">
        <v>3489</v>
      </c>
      <c r="G3131" t="s">
        <v>1632</v>
      </c>
      <c r="H3131">
        <v>650</v>
      </c>
      <c r="I3131" t="s">
        <v>32</v>
      </c>
      <c r="J3131" t="s">
        <v>33</v>
      </c>
      <c r="O3131" t="s">
        <v>34</v>
      </c>
      <c r="P3131">
        <v>150</v>
      </c>
      <c r="Q3131">
        <v>77.58</v>
      </c>
      <c r="T3131" t="s">
        <v>35</v>
      </c>
      <c r="V3131" t="s">
        <v>3448</v>
      </c>
      <c r="X3131" t="s">
        <v>36</v>
      </c>
      <c r="Z3131" t="s">
        <v>3491</v>
      </c>
      <c r="AA3131" t="s">
        <v>36</v>
      </c>
    </row>
    <row r="3132" spans="1:27" ht="12.5" x14ac:dyDescent="0.25">
      <c r="A3132">
        <v>200366</v>
      </c>
      <c r="B3132">
        <v>341545</v>
      </c>
      <c r="C3132" t="s">
        <v>3511</v>
      </c>
      <c r="E3132" t="s">
        <v>3489</v>
      </c>
      <c r="G3132" t="s">
        <v>1632</v>
      </c>
      <c r="H3132">
        <v>650</v>
      </c>
      <c r="I3132" t="s">
        <v>32</v>
      </c>
      <c r="J3132" t="s">
        <v>33</v>
      </c>
      <c r="O3132" t="s">
        <v>34</v>
      </c>
      <c r="P3132">
        <v>150</v>
      </c>
      <c r="Q3132">
        <v>29.28</v>
      </c>
      <c r="T3132" t="s">
        <v>35</v>
      </c>
      <c r="V3132" t="s">
        <v>3448</v>
      </c>
      <c r="X3132" t="s">
        <v>36</v>
      </c>
      <c r="Z3132" t="s">
        <v>3491</v>
      </c>
      <c r="AA3132" t="s">
        <v>36</v>
      </c>
    </row>
    <row r="3133" spans="1:27" ht="12.5" x14ac:dyDescent="0.25">
      <c r="A3133">
        <v>200367</v>
      </c>
      <c r="B3133">
        <v>341546</v>
      </c>
      <c r="C3133" t="s">
        <v>3512</v>
      </c>
      <c r="E3133" t="s">
        <v>3452</v>
      </c>
      <c r="G3133" t="s">
        <v>1632</v>
      </c>
      <c r="H3133">
        <v>650</v>
      </c>
      <c r="I3133" t="s">
        <v>32</v>
      </c>
      <c r="J3133" t="s">
        <v>33</v>
      </c>
      <c r="O3133" t="s">
        <v>34</v>
      </c>
      <c r="P3133">
        <v>150</v>
      </c>
      <c r="Q3133">
        <v>50.57</v>
      </c>
      <c r="T3133" t="s">
        <v>35</v>
      </c>
      <c r="V3133" t="s">
        <v>3448</v>
      </c>
      <c r="X3133" t="s">
        <v>36</v>
      </c>
      <c r="Z3133" t="s">
        <v>3454</v>
      </c>
      <c r="AA3133" t="s">
        <v>36</v>
      </c>
    </row>
    <row r="3134" spans="1:27" ht="12.5" x14ac:dyDescent="0.25">
      <c r="A3134">
        <v>200368</v>
      </c>
      <c r="B3134">
        <v>341547</v>
      </c>
      <c r="C3134" t="s">
        <v>3513</v>
      </c>
      <c r="E3134" t="s">
        <v>3452</v>
      </c>
      <c r="G3134" t="s">
        <v>1632</v>
      </c>
      <c r="H3134">
        <v>650</v>
      </c>
      <c r="I3134" t="s">
        <v>32</v>
      </c>
      <c r="J3134" t="s">
        <v>33</v>
      </c>
      <c r="O3134" t="s">
        <v>34</v>
      </c>
      <c r="P3134">
        <v>150</v>
      </c>
      <c r="Q3134">
        <v>69.62</v>
      </c>
      <c r="T3134" t="s">
        <v>35</v>
      </c>
      <c r="V3134" t="s">
        <v>3448</v>
      </c>
      <c r="X3134" t="s">
        <v>36</v>
      </c>
      <c r="Z3134" t="s">
        <v>3454</v>
      </c>
      <c r="AA3134" t="s">
        <v>36</v>
      </c>
    </row>
    <row r="3135" spans="1:27" ht="12.5" x14ac:dyDescent="0.25">
      <c r="A3135">
        <v>200369</v>
      </c>
      <c r="B3135">
        <v>341548</v>
      </c>
      <c r="C3135" t="s">
        <v>3514</v>
      </c>
      <c r="E3135" t="s">
        <v>3452</v>
      </c>
      <c r="G3135" t="s">
        <v>1632</v>
      </c>
      <c r="H3135">
        <v>650</v>
      </c>
      <c r="I3135" t="s">
        <v>32</v>
      </c>
      <c r="J3135" t="s">
        <v>33</v>
      </c>
      <c r="O3135" t="s">
        <v>34</v>
      </c>
      <c r="P3135">
        <v>150</v>
      </c>
      <c r="Q3135">
        <v>47.49</v>
      </c>
      <c r="T3135" t="s">
        <v>35</v>
      </c>
      <c r="V3135" t="s">
        <v>3448</v>
      </c>
      <c r="X3135" t="s">
        <v>36</v>
      </c>
      <c r="Z3135" t="s">
        <v>3454</v>
      </c>
      <c r="AA3135" t="s">
        <v>36</v>
      </c>
    </row>
    <row r="3136" spans="1:27" ht="12.5" x14ac:dyDescent="0.25">
      <c r="A3136">
        <v>200370</v>
      </c>
      <c r="B3136">
        <v>341549</v>
      </c>
      <c r="C3136" t="s">
        <v>3515</v>
      </c>
      <c r="E3136" t="s">
        <v>3452</v>
      </c>
      <c r="G3136" t="s">
        <v>1632</v>
      </c>
      <c r="H3136">
        <v>650</v>
      </c>
      <c r="I3136" t="s">
        <v>32</v>
      </c>
      <c r="J3136" t="s">
        <v>33</v>
      </c>
      <c r="O3136" t="s">
        <v>34</v>
      </c>
      <c r="P3136">
        <v>150</v>
      </c>
      <c r="Q3136">
        <v>39.659999999999997</v>
      </c>
      <c r="T3136" t="s">
        <v>35</v>
      </c>
      <c r="V3136" t="s">
        <v>3448</v>
      </c>
      <c r="X3136" t="s">
        <v>36</v>
      </c>
      <c r="Z3136" t="s">
        <v>3454</v>
      </c>
      <c r="AA3136" t="s">
        <v>36</v>
      </c>
    </row>
    <row r="3137" spans="1:27" ht="12.5" x14ac:dyDescent="0.25">
      <c r="A3137">
        <v>200371</v>
      </c>
      <c r="B3137">
        <v>341550</v>
      </c>
      <c r="C3137" t="s">
        <v>3516</v>
      </c>
      <c r="E3137" t="s">
        <v>3452</v>
      </c>
      <c r="G3137" t="s">
        <v>1632</v>
      </c>
      <c r="H3137">
        <v>650</v>
      </c>
      <c r="I3137" t="s">
        <v>32</v>
      </c>
      <c r="J3137" t="s">
        <v>33</v>
      </c>
      <c r="O3137" t="s">
        <v>34</v>
      </c>
      <c r="P3137">
        <v>150</v>
      </c>
      <c r="Q3137">
        <v>5.03</v>
      </c>
      <c r="T3137" t="s">
        <v>35</v>
      </c>
      <c r="V3137" t="s">
        <v>3448</v>
      </c>
      <c r="X3137" t="s">
        <v>36</v>
      </c>
      <c r="Z3137" t="s">
        <v>3454</v>
      </c>
      <c r="AA3137" t="s">
        <v>36</v>
      </c>
    </row>
    <row r="3138" spans="1:27" ht="12.5" x14ac:dyDescent="0.25">
      <c r="A3138">
        <v>200372</v>
      </c>
      <c r="B3138">
        <v>341551</v>
      </c>
      <c r="C3138" t="s">
        <v>3517</v>
      </c>
      <c r="E3138" t="s">
        <v>3452</v>
      </c>
      <c r="G3138" t="s">
        <v>1632</v>
      </c>
      <c r="H3138">
        <v>650</v>
      </c>
      <c r="I3138" t="s">
        <v>32</v>
      </c>
      <c r="J3138" t="s">
        <v>33</v>
      </c>
      <c r="O3138" t="s">
        <v>34</v>
      </c>
      <c r="P3138">
        <v>150</v>
      </c>
      <c r="Q3138">
        <v>20.62</v>
      </c>
      <c r="T3138" t="s">
        <v>35</v>
      </c>
      <c r="V3138" t="s">
        <v>3448</v>
      </c>
      <c r="X3138" t="s">
        <v>36</v>
      </c>
      <c r="Z3138" t="s">
        <v>3454</v>
      </c>
      <c r="AA3138" t="s">
        <v>36</v>
      </c>
    </row>
    <row r="3139" spans="1:27" ht="12.5" x14ac:dyDescent="0.25">
      <c r="A3139">
        <v>200373</v>
      </c>
      <c r="B3139">
        <v>341552</v>
      </c>
      <c r="C3139" t="s">
        <v>3518</v>
      </c>
      <c r="E3139" t="s">
        <v>3452</v>
      </c>
      <c r="G3139" t="s">
        <v>1632</v>
      </c>
      <c r="H3139">
        <v>650</v>
      </c>
      <c r="I3139" t="s">
        <v>32</v>
      </c>
      <c r="J3139" t="s">
        <v>33</v>
      </c>
      <c r="O3139" t="s">
        <v>34</v>
      </c>
      <c r="P3139">
        <v>150</v>
      </c>
      <c r="Q3139">
        <v>35.54</v>
      </c>
      <c r="T3139" t="s">
        <v>35</v>
      </c>
      <c r="V3139" t="s">
        <v>3448</v>
      </c>
      <c r="X3139" t="s">
        <v>36</v>
      </c>
      <c r="Z3139" t="s">
        <v>3454</v>
      </c>
      <c r="AA3139" t="s">
        <v>36</v>
      </c>
    </row>
    <row r="3140" spans="1:27" ht="12.5" x14ac:dyDescent="0.25">
      <c r="A3140">
        <v>200374</v>
      </c>
      <c r="B3140">
        <v>341553</v>
      </c>
      <c r="C3140" t="s">
        <v>3519</v>
      </c>
      <c r="E3140" t="s">
        <v>3452</v>
      </c>
      <c r="G3140" t="s">
        <v>1632</v>
      </c>
      <c r="H3140">
        <v>650</v>
      </c>
      <c r="I3140" t="s">
        <v>32</v>
      </c>
      <c r="J3140" t="s">
        <v>33</v>
      </c>
      <c r="O3140" t="s">
        <v>34</v>
      </c>
      <c r="P3140">
        <v>150</v>
      </c>
      <c r="Q3140">
        <v>32.67</v>
      </c>
      <c r="T3140" t="s">
        <v>35</v>
      </c>
      <c r="V3140" t="s">
        <v>3448</v>
      </c>
      <c r="X3140" t="s">
        <v>36</v>
      </c>
      <c r="Z3140" t="s">
        <v>3454</v>
      </c>
      <c r="AA3140" t="s">
        <v>36</v>
      </c>
    </row>
    <row r="3141" spans="1:27" ht="12.5" x14ac:dyDescent="0.25">
      <c r="A3141">
        <v>200375</v>
      </c>
      <c r="B3141">
        <v>341554</v>
      </c>
      <c r="C3141" t="s">
        <v>3520</v>
      </c>
      <c r="E3141" t="s">
        <v>3452</v>
      </c>
      <c r="G3141" t="s">
        <v>1632</v>
      </c>
      <c r="H3141">
        <v>650</v>
      </c>
      <c r="I3141" t="s">
        <v>32</v>
      </c>
      <c r="J3141" t="s">
        <v>33</v>
      </c>
      <c r="O3141" t="s">
        <v>34</v>
      </c>
      <c r="P3141">
        <v>150</v>
      </c>
      <c r="Q3141">
        <v>37.270000000000003</v>
      </c>
      <c r="T3141" t="s">
        <v>35</v>
      </c>
      <c r="V3141" t="s">
        <v>3448</v>
      </c>
      <c r="X3141" t="s">
        <v>36</v>
      </c>
      <c r="Z3141" t="s">
        <v>3454</v>
      </c>
      <c r="AA3141" t="s">
        <v>36</v>
      </c>
    </row>
    <row r="3142" spans="1:27" ht="12.5" x14ac:dyDescent="0.25">
      <c r="A3142">
        <v>200376</v>
      </c>
      <c r="B3142">
        <v>341555</v>
      </c>
      <c r="C3142" t="s">
        <v>3521</v>
      </c>
      <c r="E3142" t="s">
        <v>3452</v>
      </c>
      <c r="G3142" t="s">
        <v>1632</v>
      </c>
      <c r="H3142">
        <v>650</v>
      </c>
      <c r="I3142" t="s">
        <v>32</v>
      </c>
      <c r="J3142" t="s">
        <v>33</v>
      </c>
      <c r="O3142" t="s">
        <v>34</v>
      </c>
      <c r="P3142">
        <v>150</v>
      </c>
      <c r="Q3142">
        <v>99.92</v>
      </c>
      <c r="T3142" t="s">
        <v>35</v>
      </c>
      <c r="V3142" t="s">
        <v>3448</v>
      </c>
      <c r="X3142" t="s">
        <v>36</v>
      </c>
      <c r="Z3142" t="s">
        <v>3454</v>
      </c>
      <c r="AA3142" t="s">
        <v>36</v>
      </c>
    </row>
    <row r="3143" spans="1:27" ht="12.5" x14ac:dyDescent="0.25">
      <c r="A3143">
        <v>200377</v>
      </c>
      <c r="B3143">
        <v>341556</v>
      </c>
      <c r="C3143" t="s">
        <v>3522</v>
      </c>
      <c r="E3143" t="s">
        <v>3452</v>
      </c>
      <c r="G3143" t="s">
        <v>1632</v>
      </c>
      <c r="H3143">
        <v>650</v>
      </c>
      <c r="I3143" t="s">
        <v>32</v>
      </c>
      <c r="J3143" t="s">
        <v>33</v>
      </c>
      <c r="O3143" t="s">
        <v>34</v>
      </c>
      <c r="P3143">
        <v>150</v>
      </c>
      <c r="Q3143">
        <v>47.43</v>
      </c>
      <c r="T3143" t="s">
        <v>35</v>
      </c>
      <c r="V3143" t="s">
        <v>3448</v>
      </c>
      <c r="X3143" t="s">
        <v>36</v>
      </c>
      <c r="Z3143" t="s">
        <v>3454</v>
      </c>
      <c r="AA3143" t="s">
        <v>36</v>
      </c>
    </row>
    <row r="3144" spans="1:27" ht="12.5" x14ac:dyDescent="0.25">
      <c r="A3144">
        <v>200378</v>
      </c>
      <c r="B3144">
        <v>341557</v>
      </c>
      <c r="C3144" t="s">
        <v>3523</v>
      </c>
      <c r="E3144" t="s">
        <v>3452</v>
      </c>
      <c r="G3144" t="s">
        <v>1632</v>
      </c>
      <c r="H3144">
        <v>650</v>
      </c>
      <c r="I3144" t="s">
        <v>32</v>
      </c>
      <c r="J3144" t="s">
        <v>33</v>
      </c>
      <c r="O3144" t="s">
        <v>34</v>
      </c>
      <c r="P3144">
        <v>150</v>
      </c>
      <c r="Q3144">
        <v>96.21</v>
      </c>
      <c r="T3144" t="s">
        <v>35</v>
      </c>
      <c r="V3144" t="s">
        <v>3448</v>
      </c>
      <c r="X3144" t="s">
        <v>36</v>
      </c>
      <c r="Z3144" t="s">
        <v>3454</v>
      </c>
      <c r="AA3144" t="s">
        <v>36</v>
      </c>
    </row>
    <row r="3145" spans="1:27" ht="12.5" x14ac:dyDescent="0.25">
      <c r="A3145">
        <v>200383</v>
      </c>
      <c r="B3145">
        <v>341600</v>
      </c>
      <c r="C3145" t="s">
        <v>3524</v>
      </c>
      <c r="E3145" t="s">
        <v>1631</v>
      </c>
      <c r="G3145" t="s">
        <v>1632</v>
      </c>
      <c r="H3145">
        <v>650</v>
      </c>
      <c r="I3145" t="s">
        <v>32</v>
      </c>
      <c r="J3145" t="s">
        <v>33</v>
      </c>
      <c r="O3145" t="s">
        <v>34</v>
      </c>
      <c r="P3145">
        <v>150</v>
      </c>
      <c r="Q3145">
        <v>65.650000000000006</v>
      </c>
      <c r="T3145" t="s">
        <v>35</v>
      </c>
      <c r="V3145" t="s">
        <v>3448</v>
      </c>
      <c r="X3145" t="s">
        <v>36</v>
      </c>
      <c r="Z3145" t="s">
        <v>3467</v>
      </c>
      <c r="AA3145" t="s">
        <v>36</v>
      </c>
    </row>
    <row r="3146" spans="1:27" ht="12.5" x14ac:dyDescent="0.25">
      <c r="A3146">
        <v>200390</v>
      </c>
      <c r="B3146">
        <v>43315</v>
      </c>
      <c r="C3146" t="s">
        <v>3525</v>
      </c>
      <c r="E3146" t="s">
        <v>3489</v>
      </c>
      <c r="G3146" t="s">
        <v>1632</v>
      </c>
      <c r="H3146">
        <v>650</v>
      </c>
      <c r="I3146" t="s">
        <v>32</v>
      </c>
      <c r="J3146" t="s">
        <v>226</v>
      </c>
      <c r="K3146" t="s">
        <v>3526</v>
      </c>
      <c r="O3146" t="s">
        <v>34</v>
      </c>
      <c r="P3146">
        <v>150</v>
      </c>
      <c r="Q3146">
        <v>370.17</v>
      </c>
      <c r="T3146" t="s">
        <v>35</v>
      </c>
      <c r="V3146" t="s">
        <v>272</v>
      </c>
      <c r="X3146" t="s">
        <v>36</v>
      </c>
      <c r="Z3146" t="s">
        <v>3491</v>
      </c>
      <c r="AA3146" t="s">
        <v>36</v>
      </c>
    </row>
    <row r="3147" spans="1:27" ht="12.5" x14ac:dyDescent="0.25">
      <c r="A3147">
        <v>200391</v>
      </c>
      <c r="B3147">
        <v>53320</v>
      </c>
      <c r="C3147" t="s">
        <v>3527</v>
      </c>
      <c r="E3147" t="s">
        <v>1631</v>
      </c>
      <c r="G3147" t="s">
        <v>1632</v>
      </c>
      <c r="H3147">
        <v>650</v>
      </c>
      <c r="I3147" t="s">
        <v>32</v>
      </c>
      <c r="J3147" t="s">
        <v>48</v>
      </c>
      <c r="K3147" t="s">
        <v>3528</v>
      </c>
      <c r="O3147" t="s">
        <v>271</v>
      </c>
      <c r="P3147">
        <v>110</v>
      </c>
      <c r="Q3147">
        <v>364.73</v>
      </c>
      <c r="T3147" t="s">
        <v>35</v>
      </c>
      <c r="V3147" t="s">
        <v>272</v>
      </c>
      <c r="X3147" t="s">
        <v>36</v>
      </c>
      <c r="Z3147" t="s">
        <v>1633</v>
      </c>
      <c r="AA3147" t="s">
        <v>36</v>
      </c>
    </row>
    <row r="3148" spans="1:27" ht="12.5" x14ac:dyDescent="0.25">
      <c r="A3148">
        <v>200393</v>
      </c>
      <c r="B3148">
        <v>43306</v>
      </c>
      <c r="C3148" t="s">
        <v>3529</v>
      </c>
      <c r="E3148" t="s">
        <v>3452</v>
      </c>
      <c r="G3148" t="s">
        <v>1632</v>
      </c>
      <c r="H3148">
        <v>650</v>
      </c>
      <c r="I3148" t="s">
        <v>32</v>
      </c>
      <c r="J3148" t="s">
        <v>226</v>
      </c>
      <c r="K3148" t="s">
        <v>3530</v>
      </c>
      <c r="O3148" t="s">
        <v>34</v>
      </c>
      <c r="P3148">
        <v>150</v>
      </c>
      <c r="Q3148">
        <v>327.16000000000003</v>
      </c>
      <c r="T3148" t="s">
        <v>35</v>
      </c>
      <c r="V3148" t="s">
        <v>272</v>
      </c>
      <c r="X3148" t="s">
        <v>46</v>
      </c>
      <c r="Z3148" t="s">
        <v>3454</v>
      </c>
      <c r="AA3148" t="s">
        <v>36</v>
      </c>
    </row>
    <row r="3149" spans="1:27" ht="12.5" x14ac:dyDescent="0.25">
      <c r="A3149">
        <v>200394</v>
      </c>
      <c r="B3149">
        <v>53319</v>
      </c>
      <c r="C3149" t="s">
        <v>3531</v>
      </c>
      <c r="E3149" t="s">
        <v>1631</v>
      </c>
      <c r="G3149" t="s">
        <v>1632</v>
      </c>
      <c r="H3149">
        <v>650</v>
      </c>
      <c r="I3149" t="s">
        <v>32</v>
      </c>
      <c r="J3149" t="s">
        <v>226</v>
      </c>
      <c r="K3149" t="s">
        <v>3532</v>
      </c>
      <c r="O3149" t="s">
        <v>34</v>
      </c>
      <c r="P3149">
        <v>150</v>
      </c>
      <c r="Q3149">
        <v>713.56</v>
      </c>
      <c r="T3149" t="s">
        <v>35</v>
      </c>
      <c r="V3149" t="s">
        <v>272</v>
      </c>
      <c r="X3149" t="s">
        <v>36</v>
      </c>
      <c r="Z3149" t="s">
        <v>3467</v>
      </c>
      <c r="AA3149" t="s">
        <v>36</v>
      </c>
    </row>
    <row r="3150" spans="1:27" ht="12.5" x14ac:dyDescent="0.25">
      <c r="A3150">
        <v>202404</v>
      </c>
      <c r="B3150">
        <v>138338</v>
      </c>
      <c r="C3150" t="s">
        <v>3533</v>
      </c>
      <c r="E3150" t="s">
        <v>3534</v>
      </c>
      <c r="G3150" t="s">
        <v>1632</v>
      </c>
      <c r="I3150" t="s">
        <v>32</v>
      </c>
      <c r="J3150" t="s">
        <v>33</v>
      </c>
      <c r="L3150" t="s">
        <v>3535</v>
      </c>
      <c r="O3150" t="s">
        <v>34</v>
      </c>
      <c r="P3150">
        <v>150</v>
      </c>
      <c r="Q3150">
        <v>77.873036470525264</v>
      </c>
      <c r="V3150" t="s">
        <v>1634</v>
      </c>
      <c r="Z3150" t="s">
        <v>3535</v>
      </c>
      <c r="AA3150" t="s">
        <v>36</v>
      </c>
    </row>
    <row r="3151" spans="1:27" ht="12.5" x14ac:dyDescent="0.25">
      <c r="A3151">
        <v>202410</v>
      </c>
      <c r="B3151">
        <v>138081</v>
      </c>
      <c r="C3151" t="s">
        <v>3536</v>
      </c>
      <c r="E3151" t="s">
        <v>3537</v>
      </c>
      <c r="G3151" t="s">
        <v>402</v>
      </c>
      <c r="I3151" t="s">
        <v>32</v>
      </c>
      <c r="J3151" t="s">
        <v>33</v>
      </c>
      <c r="L3151" t="s">
        <v>3538</v>
      </c>
      <c r="O3151" t="s">
        <v>34</v>
      </c>
      <c r="P3151">
        <v>150</v>
      </c>
      <c r="Q3151">
        <v>74.3308236775202</v>
      </c>
      <c r="V3151" t="s">
        <v>3539</v>
      </c>
      <c r="Z3151" t="s">
        <v>3538</v>
      </c>
      <c r="AA3151" t="s">
        <v>36</v>
      </c>
    </row>
    <row r="3152" spans="1:27" ht="12.5" x14ac:dyDescent="0.25">
      <c r="A3152">
        <v>202419</v>
      </c>
      <c r="B3152">
        <v>138082</v>
      </c>
      <c r="C3152" t="s">
        <v>3540</v>
      </c>
      <c r="E3152" t="s">
        <v>3537</v>
      </c>
      <c r="G3152" t="s">
        <v>402</v>
      </c>
      <c r="I3152" t="s">
        <v>32</v>
      </c>
      <c r="J3152" t="s">
        <v>33</v>
      </c>
      <c r="L3152" t="s">
        <v>3538</v>
      </c>
      <c r="O3152" t="s">
        <v>34</v>
      </c>
      <c r="P3152">
        <v>150</v>
      </c>
      <c r="Q3152">
        <v>73.09313690439464</v>
      </c>
      <c r="V3152" t="s">
        <v>3539</v>
      </c>
      <c r="Z3152" t="s">
        <v>3538</v>
      </c>
      <c r="AA3152" t="s">
        <v>36</v>
      </c>
    </row>
    <row r="3153" spans="1:27" ht="12.5" x14ac:dyDescent="0.25">
      <c r="A3153">
        <v>202420</v>
      </c>
      <c r="B3153">
        <v>138095</v>
      </c>
      <c r="C3153" t="s">
        <v>3541</v>
      </c>
      <c r="E3153" t="s">
        <v>3537</v>
      </c>
      <c r="G3153" t="s">
        <v>402</v>
      </c>
      <c r="I3153" t="s">
        <v>32</v>
      </c>
      <c r="J3153" t="s">
        <v>33</v>
      </c>
      <c r="L3153" t="s">
        <v>3538</v>
      </c>
      <c r="O3153" t="s">
        <v>34</v>
      </c>
      <c r="P3153">
        <v>150</v>
      </c>
      <c r="Q3153">
        <v>73.093134884898362</v>
      </c>
      <c r="V3153" t="s">
        <v>3539</v>
      </c>
      <c r="Z3153" t="s">
        <v>3538</v>
      </c>
      <c r="AA3153" t="s">
        <v>36</v>
      </c>
    </row>
    <row r="3154" spans="1:27" ht="12.5" x14ac:dyDescent="0.25">
      <c r="A3154">
        <v>202421</v>
      </c>
      <c r="B3154">
        <v>138094</v>
      </c>
      <c r="C3154" t="s">
        <v>3542</v>
      </c>
      <c r="E3154" t="s">
        <v>3537</v>
      </c>
      <c r="G3154" t="s">
        <v>402</v>
      </c>
      <c r="I3154" t="s">
        <v>32</v>
      </c>
      <c r="J3154" t="s">
        <v>33</v>
      </c>
      <c r="L3154" t="s">
        <v>3538</v>
      </c>
      <c r="O3154" t="s">
        <v>34</v>
      </c>
      <c r="P3154">
        <v>150</v>
      </c>
      <c r="Q3154">
        <v>73.093132861564712</v>
      </c>
      <c r="V3154" t="s">
        <v>3539</v>
      </c>
      <c r="Z3154" t="s">
        <v>3538</v>
      </c>
      <c r="AA3154" t="s">
        <v>36</v>
      </c>
    </row>
    <row r="3155" spans="1:27" ht="12.5" x14ac:dyDescent="0.25">
      <c r="A3155">
        <v>202425</v>
      </c>
      <c r="B3155">
        <v>138343</v>
      </c>
      <c r="C3155" t="s">
        <v>3543</v>
      </c>
      <c r="E3155" t="s">
        <v>3544</v>
      </c>
      <c r="G3155" t="s">
        <v>1632</v>
      </c>
      <c r="I3155" t="s">
        <v>32</v>
      </c>
      <c r="J3155" t="s">
        <v>33</v>
      </c>
      <c r="L3155" t="s">
        <v>3545</v>
      </c>
      <c r="O3155" t="s">
        <v>34</v>
      </c>
      <c r="P3155">
        <v>150</v>
      </c>
      <c r="Q3155">
        <v>72.197732626287589</v>
      </c>
      <c r="V3155" t="s">
        <v>1634</v>
      </c>
      <c r="Z3155" t="s">
        <v>3545</v>
      </c>
      <c r="AA3155" t="s">
        <v>36</v>
      </c>
    </row>
    <row r="3156" spans="1:27" ht="12.5" x14ac:dyDescent="0.25">
      <c r="A3156">
        <v>202488</v>
      </c>
      <c r="B3156">
        <v>138339</v>
      </c>
      <c r="C3156" t="s">
        <v>3546</v>
      </c>
      <c r="E3156" t="s">
        <v>3544</v>
      </c>
      <c r="G3156" t="s">
        <v>1632</v>
      </c>
      <c r="I3156" t="s">
        <v>32</v>
      </c>
      <c r="J3156" t="s">
        <v>33</v>
      </c>
      <c r="L3156" t="s">
        <v>3545</v>
      </c>
      <c r="O3156" t="s">
        <v>34</v>
      </c>
      <c r="P3156">
        <v>150</v>
      </c>
      <c r="Q3156">
        <v>60.723067321888401</v>
      </c>
      <c r="V3156" t="s">
        <v>1634</v>
      </c>
      <c r="Z3156" t="s">
        <v>3545</v>
      </c>
      <c r="AA3156" t="s">
        <v>36</v>
      </c>
    </row>
    <row r="3157" spans="1:27" ht="12.5" x14ac:dyDescent="0.25">
      <c r="A3157">
        <v>202490</v>
      </c>
      <c r="B3157">
        <v>138091</v>
      </c>
      <c r="C3157" t="s">
        <v>3547</v>
      </c>
      <c r="E3157" t="s">
        <v>3537</v>
      </c>
      <c r="G3157" t="s">
        <v>402</v>
      </c>
      <c r="I3157" t="s">
        <v>32</v>
      </c>
      <c r="J3157" t="s">
        <v>33</v>
      </c>
      <c r="L3157" t="s">
        <v>3538</v>
      </c>
      <c r="O3157" t="s">
        <v>34</v>
      </c>
      <c r="P3157">
        <v>150</v>
      </c>
      <c r="Q3157">
        <v>60.295103802203123</v>
      </c>
      <c r="V3157" t="s">
        <v>3539</v>
      </c>
      <c r="Z3157" t="s">
        <v>3538</v>
      </c>
      <c r="AA3157" t="s">
        <v>36</v>
      </c>
    </row>
    <row r="3158" spans="1:27" ht="12.5" x14ac:dyDescent="0.25">
      <c r="A3158">
        <v>202491</v>
      </c>
      <c r="B3158">
        <v>138096</v>
      </c>
      <c r="C3158" t="s">
        <v>3548</v>
      </c>
      <c r="E3158" t="s">
        <v>3537</v>
      </c>
      <c r="G3158" t="s">
        <v>402</v>
      </c>
      <c r="I3158" t="s">
        <v>32</v>
      </c>
      <c r="J3158" t="s">
        <v>33</v>
      </c>
      <c r="L3158" t="s">
        <v>3538</v>
      </c>
      <c r="O3158" t="s">
        <v>34</v>
      </c>
      <c r="P3158">
        <v>150</v>
      </c>
      <c r="Q3158">
        <v>60.29501284538398</v>
      </c>
      <c r="V3158" t="s">
        <v>3539</v>
      </c>
      <c r="Z3158" t="s">
        <v>3538</v>
      </c>
      <c r="AA3158" t="s">
        <v>36</v>
      </c>
    </row>
    <row r="3159" spans="1:27" ht="12.5" x14ac:dyDescent="0.25">
      <c r="A3159">
        <v>202493</v>
      </c>
      <c r="B3159">
        <v>138084</v>
      </c>
      <c r="C3159" t="s">
        <v>3549</v>
      </c>
      <c r="E3159" t="s">
        <v>3537</v>
      </c>
      <c r="G3159" t="s">
        <v>402</v>
      </c>
      <c r="I3159" t="s">
        <v>32</v>
      </c>
      <c r="J3159" t="s">
        <v>33</v>
      </c>
      <c r="L3159" t="s">
        <v>3538</v>
      </c>
      <c r="O3159" t="s">
        <v>34</v>
      </c>
      <c r="P3159">
        <v>150</v>
      </c>
      <c r="Q3159">
        <v>58.358940383906123</v>
      </c>
      <c r="V3159" t="s">
        <v>3539</v>
      </c>
      <c r="Z3159" t="s">
        <v>3538</v>
      </c>
      <c r="AA3159" t="s">
        <v>36</v>
      </c>
    </row>
    <row r="3160" spans="1:27" ht="12.5" x14ac:dyDescent="0.25">
      <c r="A3160">
        <v>202494</v>
      </c>
      <c r="B3160">
        <v>138083</v>
      </c>
      <c r="C3160" t="s">
        <v>3550</v>
      </c>
      <c r="E3160" t="s">
        <v>3537</v>
      </c>
      <c r="G3160" t="s">
        <v>402</v>
      </c>
      <c r="I3160" t="s">
        <v>32</v>
      </c>
      <c r="J3160" t="s">
        <v>33</v>
      </c>
      <c r="L3160" t="s">
        <v>3538</v>
      </c>
      <c r="O3160" t="s">
        <v>34</v>
      </c>
      <c r="P3160">
        <v>150</v>
      </c>
      <c r="Q3160">
        <v>58.358900942167523</v>
      </c>
      <c r="V3160" t="s">
        <v>3539</v>
      </c>
      <c r="Z3160" t="s">
        <v>3538</v>
      </c>
      <c r="AA3160" t="s">
        <v>36</v>
      </c>
    </row>
    <row r="3161" spans="1:27" ht="12.5" x14ac:dyDescent="0.25">
      <c r="A3161">
        <v>202495</v>
      </c>
      <c r="B3161">
        <v>138092</v>
      </c>
      <c r="C3161" t="s">
        <v>3551</v>
      </c>
      <c r="E3161" t="s">
        <v>3537</v>
      </c>
      <c r="G3161" t="s">
        <v>402</v>
      </c>
      <c r="I3161" t="s">
        <v>32</v>
      </c>
      <c r="J3161" t="s">
        <v>33</v>
      </c>
      <c r="L3161" t="s">
        <v>3538</v>
      </c>
      <c r="O3161" t="s">
        <v>34</v>
      </c>
      <c r="P3161">
        <v>150</v>
      </c>
      <c r="Q3161">
        <v>58.358861498328103</v>
      </c>
      <c r="V3161" t="s">
        <v>3539</v>
      </c>
      <c r="Z3161" t="s">
        <v>3538</v>
      </c>
      <c r="AA3161" t="s">
        <v>36</v>
      </c>
    </row>
    <row r="3162" spans="1:27" ht="12.5" x14ac:dyDescent="0.25">
      <c r="A3162">
        <v>202502</v>
      </c>
      <c r="B3162">
        <v>138340</v>
      </c>
      <c r="C3162" t="s">
        <v>3552</v>
      </c>
      <c r="E3162" t="s">
        <v>3544</v>
      </c>
      <c r="G3162" t="s">
        <v>1632</v>
      </c>
      <c r="I3162" t="s">
        <v>32</v>
      </c>
      <c r="J3162" t="s">
        <v>33</v>
      </c>
      <c r="L3162" t="s">
        <v>3545</v>
      </c>
      <c r="O3162" t="s">
        <v>34</v>
      </c>
      <c r="P3162">
        <v>150</v>
      </c>
      <c r="Q3162">
        <v>56.880388636992407</v>
      </c>
      <c r="V3162" t="s">
        <v>1634</v>
      </c>
      <c r="Z3162" t="s">
        <v>3545</v>
      </c>
      <c r="AA3162" t="s">
        <v>36</v>
      </c>
    </row>
    <row r="3163" spans="1:27" ht="12.5" x14ac:dyDescent="0.25">
      <c r="A3163">
        <v>202514</v>
      </c>
      <c r="B3163">
        <v>138348</v>
      </c>
      <c r="C3163" t="s">
        <v>3553</v>
      </c>
      <c r="E3163" t="s">
        <v>3534</v>
      </c>
      <c r="G3163" t="s">
        <v>1632</v>
      </c>
      <c r="I3163" t="s">
        <v>32</v>
      </c>
      <c r="J3163" t="s">
        <v>33</v>
      </c>
      <c r="L3163" t="s">
        <v>3535</v>
      </c>
      <c r="O3163" t="s">
        <v>34</v>
      </c>
      <c r="P3163">
        <v>150</v>
      </c>
      <c r="Q3163">
        <v>55.303350423242527</v>
      </c>
      <c r="V3163" t="s">
        <v>1634</v>
      </c>
      <c r="Z3163" t="s">
        <v>3535</v>
      </c>
      <c r="AA3163" t="s">
        <v>36</v>
      </c>
    </row>
    <row r="3164" spans="1:27" ht="12.5" x14ac:dyDescent="0.25">
      <c r="A3164">
        <v>202516</v>
      </c>
      <c r="B3164">
        <v>138353</v>
      </c>
      <c r="C3164" t="s">
        <v>3554</v>
      </c>
      <c r="E3164" t="s">
        <v>3555</v>
      </c>
      <c r="G3164" t="s">
        <v>1632</v>
      </c>
      <c r="I3164" t="s">
        <v>32</v>
      </c>
      <c r="J3164" t="s">
        <v>33</v>
      </c>
      <c r="L3164" t="s">
        <v>3556</v>
      </c>
      <c r="O3164" t="s">
        <v>34</v>
      </c>
      <c r="P3164">
        <v>150</v>
      </c>
      <c r="Q3164">
        <v>54.568582601416551</v>
      </c>
      <c r="V3164" t="s">
        <v>1634</v>
      </c>
      <c r="Z3164" t="s">
        <v>3556</v>
      </c>
      <c r="AA3164" t="s">
        <v>36</v>
      </c>
    </row>
    <row r="3165" spans="1:27" ht="12.5" x14ac:dyDescent="0.25">
      <c r="A3165">
        <v>202522</v>
      </c>
      <c r="B3165">
        <v>138086</v>
      </c>
      <c r="C3165" t="s">
        <v>3557</v>
      </c>
      <c r="E3165" t="s">
        <v>3537</v>
      </c>
      <c r="G3165" t="s">
        <v>402</v>
      </c>
      <c r="I3165" t="s">
        <v>32</v>
      </c>
      <c r="J3165" t="s">
        <v>33</v>
      </c>
      <c r="L3165" t="s">
        <v>3538</v>
      </c>
      <c r="O3165" t="s">
        <v>34</v>
      </c>
      <c r="P3165">
        <v>150</v>
      </c>
      <c r="Q3165">
        <v>53.909257839694391</v>
      </c>
      <c r="V3165" t="s">
        <v>3539</v>
      </c>
      <c r="Z3165" t="s">
        <v>3538</v>
      </c>
      <c r="AA3165" t="s">
        <v>36</v>
      </c>
    </row>
    <row r="3166" spans="1:27" ht="12.5" x14ac:dyDescent="0.25">
      <c r="A3166">
        <v>202523</v>
      </c>
      <c r="B3166">
        <v>138085</v>
      </c>
      <c r="C3166" t="s">
        <v>3558</v>
      </c>
      <c r="E3166" t="s">
        <v>3537</v>
      </c>
      <c r="G3166" t="s">
        <v>402</v>
      </c>
      <c r="I3166" t="s">
        <v>32</v>
      </c>
      <c r="J3166" t="s">
        <v>33</v>
      </c>
      <c r="L3166" t="s">
        <v>3538</v>
      </c>
      <c r="O3166" t="s">
        <v>34</v>
      </c>
      <c r="P3166">
        <v>150</v>
      </c>
      <c r="Q3166">
        <v>53.491669980671588</v>
      </c>
      <c r="V3166" t="s">
        <v>3539</v>
      </c>
      <c r="Z3166" t="s">
        <v>3538</v>
      </c>
      <c r="AA3166" t="s">
        <v>36</v>
      </c>
    </row>
    <row r="3167" spans="1:27" ht="12.5" x14ac:dyDescent="0.25">
      <c r="A3167">
        <v>202540</v>
      </c>
      <c r="B3167">
        <v>138342</v>
      </c>
      <c r="C3167" t="s">
        <v>3559</v>
      </c>
      <c r="E3167" t="s">
        <v>3534</v>
      </c>
      <c r="G3167" t="s">
        <v>1632</v>
      </c>
      <c r="I3167" t="s">
        <v>32</v>
      </c>
      <c r="J3167" t="s">
        <v>33</v>
      </c>
      <c r="L3167" t="s">
        <v>3535</v>
      </c>
      <c r="O3167" t="s">
        <v>34</v>
      </c>
      <c r="P3167">
        <v>150</v>
      </c>
      <c r="Q3167">
        <v>52.182823536854073</v>
      </c>
      <c r="V3167" t="s">
        <v>1634</v>
      </c>
      <c r="Z3167" t="s">
        <v>3535</v>
      </c>
      <c r="AA3167" t="s">
        <v>36</v>
      </c>
    </row>
    <row r="3168" spans="1:27" ht="12.5" x14ac:dyDescent="0.25">
      <c r="A3168">
        <v>202546</v>
      </c>
      <c r="B3168">
        <v>138345</v>
      </c>
      <c r="C3168" t="s">
        <v>3560</v>
      </c>
      <c r="E3168" t="s">
        <v>3561</v>
      </c>
      <c r="G3168" t="s">
        <v>1632</v>
      </c>
      <c r="I3168" t="s">
        <v>32</v>
      </c>
      <c r="J3168" t="s">
        <v>33</v>
      </c>
      <c r="L3168" t="s">
        <v>3562</v>
      </c>
      <c r="O3168" t="s">
        <v>34</v>
      </c>
      <c r="P3168">
        <v>150</v>
      </c>
      <c r="Q3168">
        <v>50.933329437426032</v>
      </c>
      <c r="V3168" t="s">
        <v>1634</v>
      </c>
      <c r="Z3168" t="s">
        <v>3562</v>
      </c>
      <c r="AA3168" t="s">
        <v>36</v>
      </c>
    </row>
    <row r="3169" spans="1:27" ht="12.5" x14ac:dyDescent="0.25">
      <c r="A3169">
        <v>202563</v>
      </c>
      <c r="B3169">
        <v>138090</v>
      </c>
      <c r="C3169" t="s">
        <v>3563</v>
      </c>
      <c r="E3169" t="s">
        <v>3537</v>
      </c>
      <c r="G3169" t="s">
        <v>402</v>
      </c>
      <c r="I3169" t="s">
        <v>32</v>
      </c>
      <c r="J3169" t="s">
        <v>33</v>
      </c>
      <c r="L3169" t="s">
        <v>3538</v>
      </c>
      <c r="O3169" t="s">
        <v>34</v>
      </c>
      <c r="P3169">
        <v>150</v>
      </c>
      <c r="Q3169">
        <v>47.520718239854837</v>
      </c>
      <c r="V3169" t="s">
        <v>3539</v>
      </c>
      <c r="Z3169" t="s">
        <v>3538</v>
      </c>
      <c r="AA3169" t="s">
        <v>36</v>
      </c>
    </row>
    <row r="3170" spans="1:27" ht="12.5" x14ac:dyDescent="0.25">
      <c r="A3170">
        <v>202564</v>
      </c>
      <c r="B3170">
        <v>138089</v>
      </c>
      <c r="C3170" t="s">
        <v>3564</v>
      </c>
      <c r="E3170" t="s">
        <v>3537</v>
      </c>
      <c r="G3170" t="s">
        <v>402</v>
      </c>
      <c r="I3170" t="s">
        <v>32</v>
      </c>
      <c r="J3170" t="s">
        <v>33</v>
      </c>
      <c r="L3170" t="s">
        <v>3538</v>
      </c>
      <c r="O3170" t="s">
        <v>34</v>
      </c>
      <c r="P3170">
        <v>150</v>
      </c>
      <c r="Q3170">
        <v>47.520687605444778</v>
      </c>
      <c r="V3170" t="s">
        <v>3539</v>
      </c>
      <c r="Z3170" t="s">
        <v>3538</v>
      </c>
      <c r="AA3170" t="s">
        <v>36</v>
      </c>
    </row>
    <row r="3171" spans="1:27" ht="12.5" x14ac:dyDescent="0.25">
      <c r="A3171">
        <v>202599</v>
      </c>
      <c r="B3171">
        <v>138093</v>
      </c>
      <c r="C3171" t="s">
        <v>3565</v>
      </c>
      <c r="E3171" t="s">
        <v>3537</v>
      </c>
      <c r="G3171" t="s">
        <v>402</v>
      </c>
      <c r="I3171" t="s">
        <v>32</v>
      </c>
      <c r="J3171" t="s">
        <v>33</v>
      </c>
      <c r="L3171" t="s">
        <v>3538</v>
      </c>
      <c r="O3171" t="s">
        <v>34</v>
      </c>
      <c r="P3171">
        <v>150</v>
      </c>
      <c r="Q3171">
        <v>41.470595654035961</v>
      </c>
      <c r="V3171" t="s">
        <v>3539</v>
      </c>
      <c r="Z3171" t="s">
        <v>3538</v>
      </c>
      <c r="AA3171" t="s">
        <v>36</v>
      </c>
    </row>
    <row r="3172" spans="1:27" ht="12.5" x14ac:dyDescent="0.25">
      <c r="A3172">
        <v>202600</v>
      </c>
      <c r="B3172">
        <v>138088</v>
      </c>
      <c r="C3172" t="s">
        <v>3566</v>
      </c>
      <c r="E3172" t="s">
        <v>3537</v>
      </c>
      <c r="G3172" t="s">
        <v>402</v>
      </c>
      <c r="I3172" t="s">
        <v>32</v>
      </c>
      <c r="J3172" t="s">
        <v>33</v>
      </c>
      <c r="L3172" t="s">
        <v>3538</v>
      </c>
      <c r="O3172" t="s">
        <v>34</v>
      </c>
      <c r="P3172">
        <v>150</v>
      </c>
      <c r="Q3172">
        <v>41.470565606287259</v>
      </c>
      <c r="V3172" t="s">
        <v>3539</v>
      </c>
      <c r="Z3172" t="s">
        <v>3538</v>
      </c>
      <c r="AA3172" t="s">
        <v>36</v>
      </c>
    </row>
    <row r="3173" spans="1:27" ht="12.5" x14ac:dyDescent="0.25">
      <c r="A3173">
        <v>202605</v>
      </c>
      <c r="B3173">
        <v>138349</v>
      </c>
      <c r="C3173" t="s">
        <v>3567</v>
      </c>
      <c r="E3173" t="s">
        <v>3534</v>
      </c>
      <c r="G3173" t="s">
        <v>1632</v>
      </c>
      <c r="I3173" t="s">
        <v>32</v>
      </c>
      <c r="J3173" t="s">
        <v>33</v>
      </c>
      <c r="L3173" t="s">
        <v>3535</v>
      </c>
      <c r="O3173" t="s">
        <v>34</v>
      </c>
      <c r="P3173">
        <v>150</v>
      </c>
      <c r="Q3173">
        <v>40.960617778729826</v>
      </c>
      <c r="V3173" t="s">
        <v>1634</v>
      </c>
      <c r="Z3173" t="s">
        <v>3535</v>
      </c>
      <c r="AA3173" t="s">
        <v>36</v>
      </c>
    </row>
    <row r="3174" spans="1:27" ht="12.5" x14ac:dyDescent="0.25">
      <c r="A3174">
        <v>202633</v>
      </c>
      <c r="B3174">
        <v>138350</v>
      </c>
      <c r="C3174" t="s">
        <v>3568</v>
      </c>
      <c r="E3174" t="s">
        <v>3561</v>
      </c>
      <c r="G3174" t="s">
        <v>1632</v>
      </c>
      <c r="I3174" t="s">
        <v>32</v>
      </c>
      <c r="J3174" t="s">
        <v>33</v>
      </c>
      <c r="L3174" t="s">
        <v>3562</v>
      </c>
      <c r="O3174" t="s">
        <v>34</v>
      </c>
      <c r="P3174">
        <v>150</v>
      </c>
      <c r="Q3174">
        <v>30.433488865856301</v>
      </c>
      <c r="V3174" t="s">
        <v>1634</v>
      </c>
      <c r="Z3174" t="s">
        <v>3562</v>
      </c>
      <c r="AA3174" t="s">
        <v>36</v>
      </c>
    </row>
    <row r="3175" spans="1:27" ht="12.5" x14ac:dyDescent="0.25">
      <c r="A3175">
        <v>202636</v>
      </c>
      <c r="B3175">
        <v>138352</v>
      </c>
      <c r="C3175" t="s">
        <v>3569</v>
      </c>
      <c r="E3175" t="s">
        <v>3544</v>
      </c>
      <c r="G3175" t="s">
        <v>1632</v>
      </c>
      <c r="I3175" t="s">
        <v>32</v>
      </c>
      <c r="J3175" t="s">
        <v>33</v>
      </c>
      <c r="L3175" t="s">
        <v>3545</v>
      </c>
      <c r="O3175" t="s">
        <v>34</v>
      </c>
      <c r="P3175">
        <v>150</v>
      </c>
      <c r="Q3175">
        <v>29.607240999899918</v>
      </c>
      <c r="V3175" t="s">
        <v>1634</v>
      </c>
      <c r="Z3175" t="s">
        <v>3545</v>
      </c>
      <c r="AA3175" t="s">
        <v>36</v>
      </c>
    </row>
    <row r="3176" spans="1:27" ht="12.5" x14ac:dyDescent="0.25">
      <c r="A3176">
        <v>202641</v>
      </c>
      <c r="B3176">
        <v>138347</v>
      </c>
      <c r="C3176" t="s">
        <v>3570</v>
      </c>
      <c r="E3176" t="s">
        <v>3544</v>
      </c>
      <c r="G3176" t="s">
        <v>1632</v>
      </c>
      <c r="I3176" t="s">
        <v>32</v>
      </c>
      <c r="J3176" t="s">
        <v>33</v>
      </c>
      <c r="L3176" t="s">
        <v>3545</v>
      </c>
      <c r="O3176" t="s">
        <v>34</v>
      </c>
      <c r="P3176">
        <v>150</v>
      </c>
      <c r="Q3176">
        <v>26.967733660438629</v>
      </c>
      <c r="V3176" t="s">
        <v>1634</v>
      </c>
      <c r="Z3176" t="s">
        <v>3545</v>
      </c>
      <c r="AA3176" t="s">
        <v>36</v>
      </c>
    </row>
    <row r="3177" spans="1:27" ht="12.5" x14ac:dyDescent="0.25">
      <c r="A3177">
        <v>202653</v>
      </c>
      <c r="B3177">
        <v>138341</v>
      </c>
      <c r="C3177" t="s">
        <v>3571</v>
      </c>
      <c r="E3177" t="s">
        <v>3544</v>
      </c>
      <c r="G3177" t="s">
        <v>1632</v>
      </c>
      <c r="I3177" t="s">
        <v>32</v>
      </c>
      <c r="J3177" t="s">
        <v>33</v>
      </c>
      <c r="L3177" t="s">
        <v>3545</v>
      </c>
      <c r="O3177" t="s">
        <v>34</v>
      </c>
      <c r="P3177">
        <v>150</v>
      </c>
      <c r="Q3177">
        <v>20.45286961103697</v>
      </c>
      <c r="V3177" t="s">
        <v>1634</v>
      </c>
      <c r="Z3177" t="s">
        <v>3545</v>
      </c>
      <c r="AA3177" t="s">
        <v>36</v>
      </c>
    </row>
    <row r="3178" spans="1:27" ht="12.5" x14ac:dyDescent="0.25">
      <c r="A3178">
        <v>202655</v>
      </c>
      <c r="B3178">
        <v>138087</v>
      </c>
      <c r="C3178" t="s">
        <v>3572</v>
      </c>
      <c r="E3178" t="s">
        <v>3537</v>
      </c>
      <c r="G3178" t="s">
        <v>402</v>
      </c>
      <c r="I3178" t="s">
        <v>32</v>
      </c>
      <c r="J3178" t="s">
        <v>33</v>
      </c>
      <c r="L3178" t="s">
        <v>3538</v>
      </c>
      <c r="O3178" t="s">
        <v>34</v>
      </c>
      <c r="P3178">
        <v>150</v>
      </c>
      <c r="Q3178">
        <v>19.26245461945291</v>
      </c>
      <c r="V3178" t="s">
        <v>3539</v>
      </c>
      <c r="Z3178" t="s">
        <v>3538</v>
      </c>
      <c r="AA3178" t="s">
        <v>36</v>
      </c>
    </row>
    <row r="3179" spans="1:27" ht="12.5" x14ac:dyDescent="0.25">
      <c r="A3179">
        <v>202666</v>
      </c>
      <c r="B3179">
        <v>138344</v>
      </c>
      <c r="C3179" t="s">
        <v>3573</v>
      </c>
      <c r="E3179" t="s">
        <v>3544</v>
      </c>
      <c r="G3179" t="s">
        <v>1632</v>
      </c>
      <c r="I3179" t="s">
        <v>32</v>
      </c>
      <c r="J3179" t="s">
        <v>33</v>
      </c>
      <c r="L3179" t="s">
        <v>3545</v>
      </c>
      <c r="O3179" t="s">
        <v>34</v>
      </c>
      <c r="P3179">
        <v>150</v>
      </c>
      <c r="Q3179">
        <v>14.29705533166134</v>
      </c>
      <c r="V3179" t="s">
        <v>1634</v>
      </c>
      <c r="Z3179" t="s">
        <v>3545</v>
      </c>
      <c r="AA3179" t="s">
        <v>36</v>
      </c>
    </row>
    <row r="3180" spans="1:27" ht="12.5" x14ac:dyDescent="0.25">
      <c r="A3180">
        <v>202683</v>
      </c>
      <c r="B3180">
        <v>138351</v>
      </c>
      <c r="C3180" t="s">
        <v>3574</v>
      </c>
      <c r="E3180" t="s">
        <v>3534</v>
      </c>
      <c r="G3180" t="s">
        <v>1632</v>
      </c>
      <c r="I3180" t="s">
        <v>32</v>
      </c>
      <c r="J3180" t="s">
        <v>33</v>
      </c>
      <c r="L3180" t="s">
        <v>3535</v>
      </c>
      <c r="O3180" t="s">
        <v>34</v>
      </c>
      <c r="P3180">
        <v>150</v>
      </c>
      <c r="Q3180">
        <v>10.20620450365943</v>
      </c>
      <c r="V3180" t="s">
        <v>1634</v>
      </c>
      <c r="Z3180" t="s">
        <v>3535</v>
      </c>
      <c r="AA3180" t="s">
        <v>36</v>
      </c>
    </row>
    <row r="3181" spans="1:27" ht="12.5" x14ac:dyDescent="0.25">
      <c r="A3181">
        <v>202694</v>
      </c>
      <c r="B3181">
        <v>138346</v>
      </c>
      <c r="C3181" t="s">
        <v>3575</v>
      </c>
      <c r="E3181" t="s">
        <v>3544</v>
      </c>
      <c r="G3181" t="s">
        <v>1632</v>
      </c>
      <c r="I3181" t="s">
        <v>32</v>
      </c>
      <c r="J3181" t="s">
        <v>33</v>
      </c>
      <c r="L3181" t="s">
        <v>3545</v>
      </c>
      <c r="O3181" t="s">
        <v>34</v>
      </c>
      <c r="P3181">
        <v>150</v>
      </c>
      <c r="Q3181">
        <v>6.2078270051843409</v>
      </c>
      <c r="V3181" t="s">
        <v>1634</v>
      </c>
      <c r="Z3181" t="s">
        <v>3545</v>
      </c>
      <c r="AA3181" t="s">
        <v>36</v>
      </c>
    </row>
    <row r="3182" spans="1:27" ht="12.5" x14ac:dyDescent="0.25">
      <c r="A3182">
        <v>202714</v>
      </c>
      <c r="B3182">
        <v>398472</v>
      </c>
      <c r="C3182" t="s">
        <v>3576</v>
      </c>
      <c r="E3182" t="s">
        <v>3577</v>
      </c>
      <c r="G3182" t="s">
        <v>1632</v>
      </c>
      <c r="I3182" t="s">
        <v>32</v>
      </c>
      <c r="J3182" t="s">
        <v>33</v>
      </c>
      <c r="O3182" t="s">
        <v>34</v>
      </c>
      <c r="P3182">
        <v>150</v>
      </c>
      <c r="Q3182">
        <v>128.4332793623808</v>
      </c>
      <c r="V3182" t="s">
        <v>272</v>
      </c>
      <c r="X3182" t="s">
        <v>36</v>
      </c>
      <c r="Z3182" t="s">
        <v>3578</v>
      </c>
      <c r="AA3182" t="s">
        <v>36</v>
      </c>
    </row>
    <row r="3183" spans="1:27" ht="12.5" x14ac:dyDescent="0.25">
      <c r="A3183">
        <v>202718</v>
      </c>
      <c r="B3183">
        <v>398476</v>
      </c>
      <c r="C3183" t="s">
        <v>3579</v>
      </c>
      <c r="E3183" t="s">
        <v>3580</v>
      </c>
      <c r="G3183" t="s">
        <v>1632</v>
      </c>
      <c r="I3183" t="s">
        <v>32</v>
      </c>
      <c r="J3183" t="s">
        <v>33</v>
      </c>
      <c r="O3183" t="s">
        <v>34</v>
      </c>
      <c r="P3183">
        <v>150</v>
      </c>
      <c r="Q3183">
        <v>61.953988867379273</v>
      </c>
      <c r="V3183" t="s">
        <v>272</v>
      </c>
      <c r="X3183" t="s">
        <v>36</v>
      </c>
      <c r="Z3183" t="s">
        <v>3581</v>
      </c>
      <c r="AA3183" t="s">
        <v>36</v>
      </c>
    </row>
    <row r="3184" spans="1:27" ht="12.5" x14ac:dyDescent="0.25">
      <c r="A3184">
        <v>202720</v>
      </c>
      <c r="B3184">
        <v>398478</v>
      </c>
      <c r="C3184" t="s">
        <v>3582</v>
      </c>
      <c r="E3184" t="s">
        <v>3583</v>
      </c>
      <c r="G3184" t="s">
        <v>1632</v>
      </c>
      <c r="I3184" t="s">
        <v>32</v>
      </c>
      <c r="J3184" t="s">
        <v>33</v>
      </c>
      <c r="O3184" t="s">
        <v>34</v>
      </c>
      <c r="P3184">
        <v>150</v>
      </c>
      <c r="Q3184">
        <v>31.307909413148899</v>
      </c>
      <c r="V3184" t="s">
        <v>272</v>
      </c>
      <c r="X3184" t="s">
        <v>36</v>
      </c>
      <c r="Z3184" t="s">
        <v>3584</v>
      </c>
      <c r="AA3184" t="s">
        <v>36</v>
      </c>
    </row>
    <row r="3185" spans="1:27" ht="12.5" x14ac:dyDescent="0.25">
      <c r="A3185">
        <v>202726</v>
      </c>
      <c r="B3185">
        <v>398482</v>
      </c>
      <c r="C3185" t="s">
        <v>3585</v>
      </c>
      <c r="E3185" t="s">
        <v>3586</v>
      </c>
      <c r="G3185" t="s">
        <v>402</v>
      </c>
      <c r="I3185" t="s">
        <v>32</v>
      </c>
      <c r="J3185" t="s">
        <v>33</v>
      </c>
      <c r="O3185" t="s">
        <v>34</v>
      </c>
      <c r="P3185">
        <v>150</v>
      </c>
      <c r="Q3185">
        <v>11.16941325144653</v>
      </c>
      <c r="V3185" t="s">
        <v>272</v>
      </c>
      <c r="X3185" t="s">
        <v>36</v>
      </c>
      <c r="Z3185" t="s">
        <v>3587</v>
      </c>
      <c r="AA3185" t="s">
        <v>36</v>
      </c>
    </row>
    <row r="3186" spans="1:27" ht="12.5" x14ac:dyDescent="0.25">
      <c r="A3186">
        <v>202727</v>
      </c>
      <c r="B3186">
        <v>398482</v>
      </c>
      <c r="C3186" t="s">
        <v>3585</v>
      </c>
      <c r="E3186" t="s">
        <v>3586</v>
      </c>
      <c r="G3186" t="s">
        <v>402</v>
      </c>
      <c r="I3186" t="s">
        <v>32</v>
      </c>
      <c r="J3186" t="s">
        <v>33</v>
      </c>
      <c r="O3186" t="s">
        <v>34</v>
      </c>
      <c r="P3186">
        <v>150</v>
      </c>
      <c r="Q3186">
        <v>11.16941325144653</v>
      </c>
      <c r="V3186" t="s">
        <v>272</v>
      </c>
      <c r="X3186" t="s">
        <v>36</v>
      </c>
      <c r="Z3186" t="s">
        <v>3587</v>
      </c>
      <c r="AA3186" t="s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concepcao_linear_esgoto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Inaê de Souza Tertuliano</cp:lastModifiedBy>
  <cp:revision>0</cp:revision>
  <dcterms:modified xsi:type="dcterms:W3CDTF">2026-05-12T17:58:09Z</dcterms:modified>
</cp:coreProperties>
</file>