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_solved_phi4" sheetId="1" r:id="rId4"/>
  </sheets>
  <definedNames/>
  <calcPr/>
</workbook>
</file>

<file path=xl/sharedStrings.xml><?xml version="1.0" encoding="utf-8"?>
<sst xmlns="http://schemas.openxmlformats.org/spreadsheetml/2006/main" count="1317" uniqueCount="868">
  <si>
    <t>url</t>
  </si>
  <si>
    <t>tags</t>
  </si>
  <si>
    <t>type</t>
  </si>
  <si>
    <t>rating</t>
  </si>
  <si>
    <t>contest_id</t>
  </si>
  <si>
    <t>index</t>
  </si>
  <si>
    <t>statement</t>
  </si>
  <si>
    <t>code_1</t>
  </si>
  <si>
    <t>code_2</t>
  </si>
  <si>
    <t>code_3</t>
  </si>
  <si>
    <t>submission_1_result</t>
  </si>
  <si>
    <t>submission_2_result</t>
  </si>
  <si>
    <t>submission_3_result</t>
  </si>
  <si>
    <t>Há alguma descrição no enunciado que levou ao erro nos códigos?</t>
  </si>
  <si>
    <t>Nota 1</t>
  </si>
  <si>
    <t>Nota 2</t>
  </si>
  <si>
    <t>Nota 3</t>
  </si>
  <si>
    <t>Motivo da falha</t>
  </si>
  <si>
    <t>Solução Proposta</t>
  </si>
  <si>
    <t>prompt para resubmissão ao modelo</t>
  </si>
  <si>
    <t>novo_codigo_1</t>
  </si>
  <si>
    <t>novo_codigo_2</t>
  </si>
  <si>
    <t>novo_codigo_3</t>
  </si>
  <si>
    <t>novo_submission_1_result</t>
  </si>
  <si>
    <t>novo_submission_2_result</t>
  </si>
  <si>
    <t>novo_submission_3_result</t>
  </si>
  <si>
    <t>% de similaridade textual</t>
  </si>
  <si>
    <t>% de similaridade estrutural (AST)</t>
  </si>
  <si>
    <t>https://codeforces.com/problemset/problem/313/A</t>
  </si>
  <si>
    <t>['implementation', 'number theory']</t>
  </si>
  <si>
    <t>PROGRAMMING</t>
  </si>
  <si>
    <t>A</t>
  </si>
  <si>
    <t>Description:
Ilya is a very clever lion, he lives in an unusual city ZooVille. In this city all the animals have their rights and obligations. Moreover, they even have their own bank accounts. The state of a bank account is an integer. The state of a bank account can be a negative number. This means that the owner of the account owes the bank money.
 Ilya the Lion has recently had a birthday, so he got a lot of gifts. One of them (the gift of the main ZooVille bank) is the opportunity to delete the last digit or the digit before last from the state of his bank account no more than once. For example, if the state of Ilya's bank account is -123, then Ilya can delete the last digit and get his account balance equal to -12, also he can remove its digit before last and get the account balance equal to -13. Of course, Ilya is permitted not to use the opportunity to delete a digit from the balance.
 Ilya is not very good at math, and that's why he asks you to help him maximize his bank account. Find the maximum state of the bank account that can be obtained using the bank's gift.
Input
 The single line contains integer n  (10 ≤ | n | ≤ 10 9 ) — the state of Ilya's bank account.
Output
 In a single line print an integer — the maximum state of the bank account that Ilya can get.
Examples
Input
2230
Output
2230
Input
-10
Output
0
Input
-100003
Output
-10000
Note
 In the first test sample Ilya doesn't profit from using the present.
 In the second test sample you can delete digit 1 and get the state of the account equal to 0.</t>
  </si>
  <si>
    <t>```python
n = int(input())
print(max(n, -(-10**9), -(int(str(n)[:-2] + str(n)[-1])), -(int(str(n)[:-1]))))
```</t>
  </si>
  <si>
    <t>```python
n = int(input())
print(max(n, -(-n // 10), -((-n % 100) // 10)))
```</t>
  </si>
  <si>
    <t>```python
n = int(input())
print(max(n, *(int(str(n)[:-i]) for i in range(2))))
```</t>
  </si>
  <si>
    <t>{'verdict': 'RUNTIME_ERROR', 'passedTestCount': 0, 'timeConsumedMillis': 122, 'memoryConsumedBytes': 0}</t>
  </si>
  <si>
    <t>{'verdict': 'WRONG_ANSWER', 'passedTestCount': 1, 'timeConsumedMillis': 122, 'memoryConsumedBytes': 0}</t>
  </si>
  <si>
    <t>{'verdict': 'WRONG_ANSWER', 'passedTestCount': 0, 'timeConsumedMillis': 122, 'memoryConsumedBytes': 0}</t>
  </si>
  <si>
    <t>A descrição está clara. Porém, talvez seja uma boa enfatizar que os números que vão ser removidos vão ser os ÚLTIMOS do número.</t>
  </si>
  <si>
    <t xml:space="preserve">2
O LLM aparentemente testa os casos que é pra testar, mas o código está bem confuso. Ele adiciona o número 1 bilhão motivo nenhum aos cálculos e faz uma soma estranha:
```
int(str(n)[:-2] + str(n)[-1])
```
</t>
  </si>
  <si>
    <t xml:space="preserve">2
Ele testa um dos casos corretamente, mas o resto não faz muito sentido.
</t>
  </si>
  <si>
    <t>0
Não faz sentido.</t>
  </si>
  <si>
    <t>não faz sentido</t>
  </si>
  <si>
    <t>https://codeforces.com/problemset/problem/1343/C</t>
  </si>
  <si>
    <t>['dp', 'greedy', 'two pointers']</t>
  </si>
  <si>
    <t>C</t>
  </si>
  <si>
    <t>Description:
Recall that the sequence  b is a a subsequence of the sequence  a if  b can be derived from  a by removing zero or more elements without changing the order of the remaining elements. For example, if  a = [ 1 , 2 , 1 , 3 , 1 , 2 , 1 ] , then possible subsequences are:  [ 1 , 1 , 1 , 1 ] ,  [ 3 ] and  [ 1 , 2 , 1 , 3 , 1 , 2 , 1 ] , but not  [ 3 , 2 , 3 ] and  [ 1 , 1 , 1 , 1 , 2 ] .
 You are given a sequence  a consisting of  n positive and negative elements (there is no zeros in the sequence).
 Your task is to choose maximum by size (length) alternating subsequence of the given sequence (i.e. the sign of each next element is the opposite from the sign of the current element, like positive-negative-positive and so on or negative-positive-negative and so on). Among all such subsequences, you have to choose one which has the maximum sum of elements.
 In other words, if the maximum length of alternating subsequence is  k then your task is to find the maximum sum of elements of some alternating subsequence of length  k .
 You have to answer  t independent test cases.
Input
 The first line of the input contains one integer  t (  1 ≤ t ≤ 10 4 ) — the number of test cases. Then  t test cases follow.
 The first line of the test case contains one integer  n (  1 ≤ n ≤ 2 ⋅ 10 5 ) — the number of elements in  a . The second line of the test case contains  n integers  a 1 , a 2 , … , a n (  − 10 9 ≤ a i ≤ 10 9 , a i ≠ 0 ), where  a i is the  i -th element of  a .
 It is guaranteed that the sum of  n over all test cases does not exceed  2 ⋅ 10 5 (  ∑ n ≤ 2 ⋅ 10 5 ).
Output
 For each test case, print the answer — the maximum sum of the maximum by size (length) alternating subsequence of  a .
Example
Input
4
5
1 2 3 -1 -2
4
-1 -2 -1 -3
10
-2 8 3 8 -4 -15 5 -2 -3 1
6
1 -1000000000 1 -1000000000 1 -1000000000
Output
2
-1
6
-2999999997
Note
 In the first test case of the example, one of the possible answers is  [ 1 , 2 , 3 _ , − 1 _ , − 2 ] .
 In the second test case of the example, one of the possible answers is  [ − 1 , − 2 , − 1 _ , − 3 ] .
 In the third test case of the example, one of the possible answers is  [ − 2 _ , 8 , 3 , 8 _ , − 4 _ , − 15 , 5 _ , − 2 _ , − 3 , 1 _ ] .
 In the fourth test case of the example, one of the possible answers is  [ 1 _ , − 1000000000 _ , 1 _ , − 1000000000 _ , 1 _ , − 1000000000 _ ] .</t>
  </si>
  <si>
    <t>```python
def main():
    import sys
    input = sys.stdin.read
    data = input().split()
    index = 0
    t = int(data[index])
    index += 1
    results = []
    for _ in range(t):
        n = int(data[index])
        index += 1
        sequence = list(map(int, data[index:index + n]))
        index += n
        max_sum = float('-inf')
        current_max = sequence[0]
        for i in range(1, n):
            if (sequence[i] &gt; 0 and sequence[i-1] &lt; 0) or (sequence[i] &lt; 0 and sequence[i-1] &gt; 0):
                max_sum += current_max
                current_max = sequence[i]
            else:
                current_max = max(current_max, sequence[i])
        max_sum += current_max
        results.append(str(max_sum))
    print("\n".join(results))
if __name__ == "__main__":
    main()
```</t>
  </si>
  <si>
    <t>```python
import sys
def main():
    input = sys.stdin.read
    data = input().split()
    index = 0
    t = int(data[index])
    index += 1
    results = []
    for _ in range(t):
        n = int(data[index])
        index += 1
        a = list(map(int, data[index:index + n]))
        index += n
        max_sum = 0
        i = 0
        while i &lt; n:
            current_max = a[i]
            j = i + 1
            while j &lt; n and (a[j] &gt; 0) == (a[j - 1] &gt; 0):
                if abs(a[j]) &gt; abs(current_max):
                    current_max = a[j]
                j += 1
            max_sum += current_max
            i = j
        results.append(max_sum)
    for result in results:
        print(result)
if __name__ == "__main__":
    main()
```</t>
  </si>
  <si>
    <t>```python
import sys
def solve():
    input = sys.stdin.read
    data = input().split()
    index = 0
    t = int(data[index])
    index += 1
    results = []
    for _ in range(t):
        n = int(data[index])
        index += 1
        a = list(map(int, data[index:index + n]))
        index += n
        max_sum = float('-inf')
        current_max = a[0]
        for i in range(1, n):
            if (a[i] &gt; 0 and a[i-1] &lt; 0) or (a[i] &lt; 0 and a[i-1] &gt; 0):
                max_sum += current_max
                current_max = a[i]
            else:
                current_max = max(current_max, a[i])
        results.append(max_sum + current_max)
    for result in results:
        print(result)
if __name__ == "__main__":
    solve()
```</t>
  </si>
  <si>
    <t>{'verdict': 'WRONG_ANSWER', 'passedTestCount': 0, 'timeConsumedMillis': 61, 'memoryConsumedBytes': 0}</t>
  </si>
  <si>
    <t>{'verdict': 'WRONG_ANSWER', 'passedTestCount': 0, 'timeConsumedMillis': 46, 'memoryConsumedBytes': 0}</t>
  </si>
  <si>
    <t>O enunciado está com alguns erros de formatação envolvendo todos os números com expoente. Isso não deve ser um problema nessa questão em específico, mas é algo a se pontuar.</t>
  </si>
  <si>
    <r>
      <rPr>
        <rFont val="Arial"/>
        <color theme="1"/>
        <sz val="11.0"/>
      </rPr>
      <t xml:space="preserve">9
O algoritmo está QUASE correto. O único erro é que o LLM </t>
    </r>
    <r>
      <rPr>
        <rFont val="Arial"/>
        <b/>
        <color theme="1"/>
        <sz val="11.0"/>
      </rPr>
      <t>inicializou uma variável (max_sum) com -infinito, ao invés de 0.</t>
    </r>
    <r>
      <rPr>
        <rFont val="Arial"/>
        <color theme="1"/>
        <sz val="11.0"/>
      </rPr>
      <t xml:space="preserve"> Se mudar a inicialização de para 0, o código passa. Minha hipótese é que o LLM inicializou essa variável com -infinito por causa do próprio nome dela (max_sum). É comum inicializar uma variável que vai ser a soma máxima com -infinito. Mas, nesse problema, a semântica dela é algo como simplesmente "total_sum". Mas é estranho ele ter acertado todo o resto e ter errado essa besteira.
</t>
    </r>
  </si>
  <si>
    <t xml:space="preserve">9
Outra tentativa bem próxima, só que agora o LLM se confundiu em como pegar o melhor elemento do intervalo. O melhor elemento do intervalo é o MAIOR elemento do intervalo. O LLM está pegando o elemento com maior VALOR ABSOLUTO, por algum motivo:
```
    if abs(a[j]) &gt; abs(current_max):
```
Ao retirar a função abs():
    if a[j] &gt; current_max:
```
O código passa no problema.
Não entendi o que levou o LLM a pensar dessa forma. O texto está bem claro, não há ambiguidades para nesse quesito. Meu palpite é que algumas iterações a mais com o mesmo código (com o prompt explicitamente dizendo que o código está QUASE correto) iriam corrigir ele.
</t>
  </si>
  <si>
    <t xml:space="preserve">9
Exato mesmo problema da submissão 1. O LLM iniciou uma variável com -infinito e deveria ser com 0.
</t>
  </si>
  <si>
    <t>quase correto</t>
  </si>
  <si>
    <t>Alterar o código e submeter novamente</t>
  </si>
  <si>
    <t>```python
def main():
    import sys
    input = sys.stdin.read
    data = input().split()
    index = 0
    t = int(data[index])
    index += 1
    results = []
    for _ in range(t):
        n = int(data[index])
        index += 1
        sequence = list(map(int, data[index:index + n]))
        index += n
        max_sum = 0
        current_max = sequence[0]
        for i in range(1, n):
            if (sequence[i] &gt; 0 and sequence[i-1] &lt; 0) or (sequence[i] &lt; 0 and sequence[i-1] &gt; 0):
                max_sum += current_max
                current_max = sequence[i]
            else:
                current_max = max(current_max, sequence[i])
        max_sum += current_max
        results.append(str(max_sum))
    print("\n".join(results))
if __name__ == "__main__":
    main()
```</t>
  </si>
  <si>
    <t>Accepted</t>
  </si>
  <si>
    <t>99.15%</t>
  </si>
  <si>
    <t>92.84%</t>
  </si>
  <si>
    <t>https://codeforces.com/problemset/problem/1541/B</t>
  </si>
  <si>
    <t>['brute force', 'implementation', 'math', 'number theory']</t>
  </si>
  <si>
    <t>B</t>
  </si>
  <si>
    <t>Description:
You are given an array  a 1 , a 2 , … , a n consisting of  n  distinct integers. Count the number of pairs of indices  ( i , j ) such that  i &lt; j and  a i ⋅ a j = i + j .
Input
 The first line contains one integer  t (  1 ≤ t ≤ 10 4 ) — the number of test cases. Then  t cases follow.
 The first line of each test case contains one integer  n (  2 ≤ n ≤ 10 5 ) — the length of array  a .
 The second line of each test case contains  n space separated integers  a 1 , a 2 , … , a n (  1 ≤ a i ≤ 2 ⋅ n ) — the array  a . It is guaranteed that all elements are distinct .
 It is guaranteed that the sum of  n over all test cases does not exceed  2 ⋅ 10 5 .
Output
 For each test case, output the number of pairs of indices  ( i , j ) such that  i &lt; j and  a i ⋅ a j = i + j .
Example
Input
3
2
3 1
3
6 1 5
5
3 1 5 9 2
Output
1
1
3
Note
 For the first test case, the only pair that satisfies the constraints is  ( 1 , 2 ) , as  a 1 ⋅ a 2 = 1 + 2 = 3
 For the second test case, the only pair that satisfies the constraints is  ( 2 , 3 ) .
 For the third test case, the pairs that satisfy the constraints are  ( 1 , 2 ) ,  ( 1 , 5 ) , and  ( 2 , 3 ) .</t>
  </si>
  <si>
    <t>```python
def count_pairs():
    import sys
    input = sys.stdin.read
    data = input().split()
    index = 0
    t = int(data[index])
    index += 1
    results = []
    for _ in range(t):
        n = int(data[index])
        index += 1
        a = list(map(int, data[index:index + n]))
        index += n
        count = 0
        for i in range(n):
            for j in range(i + 1, n):
                if a[i] * a[j] == (i + 1) + (j + 1):
                    count += 1
        results.append(str(count))
    print("\n".join(results))
count_pairs()
```</t>
  </si>
  <si>
    <t>```python
def count_special_pairs(t):
    results = []
    for _ in range(t):
        n = int(input())
        a = list(map(int, input().split()))
        count = 0
        for i in range(n):
            for j in range(i + 1, n):
                if a[i] * a[j] == i + j + 2:  # Adjusted for 1-based index to 0-based
                    count += 1
        results.append(count)
    return results
t = int(input())
results = count_special_pairs(t)
for result in results:
    print(result)
```</t>
  </si>
  <si>
    <t>```python
def count_valid_pairs():
    def solve_case(n, a):
        result = 0
        for i in range(1, n + 1):
            for j in range(i + 1, n + 1):
                if a[i - 1] * a[j - 1] == i + j:
                    result += 1
        return result
    t = int(input().strip())
    results = []
    for _ in range(t):
        n = int(input().strip())
        a = list(map(int, input().strip().split()))
        results.append(solve_case(n, a))
    for res in results:
        print(res)
count_valid_pairs()
```</t>
  </si>
  <si>
    <t>{'verdict': 'TIME_LIMIT_EXCEEDED', 'passedTestCount': 1, 'timeConsumedMillis': 2000, 'memoryConsumedBytes': 13926400}</t>
  </si>
  <si>
    <t>{'verdict': 'TIME_LIMIT_EXCEEDED', 'passedTestCount': 1, 'timeConsumedMillis': 2000, 'memoryConsumedBytes': 13004800}</t>
  </si>
  <si>
    <t>Sim, o mesmo problema com os expoentes. Dessa vez, o erro é crucial. O LLM pode interpretar "one integer  n (  2 ≤ n ≤ 10 5 )" como o N indo até 105, ao invés do valor real de 10^5.</t>
  </si>
  <si>
    <r>
      <rPr>
        <rFont val="Arial"/>
        <color theme="1"/>
        <sz val="11.0"/>
      </rPr>
      <t xml:space="preserve">2
O LLM fez um código que implementa diretamente o que o enunciado pediu, obtendo um código O(N^2). Está correto, mas está muito longe de ter a </t>
    </r>
    <r>
      <rPr>
        <rFont val="Arial"/>
        <b/>
        <color theme="1"/>
        <sz val="11.0"/>
      </rPr>
      <t>complexidade esperada de O(N * log(N)).</t>
    </r>
    <r>
      <rPr>
        <rFont val="Arial"/>
        <color theme="1"/>
        <sz val="11.0"/>
      </rPr>
      <t xml:space="preserve">
</t>
    </r>
  </si>
  <si>
    <t xml:space="preserve">2
O LLM fez um código que implementa diretamente o que o enunciado pediu, obtendo um código O(N^2). Está correto, mas está muito longe de ter a complexidade esperada de O(N * log(N)).
</t>
  </si>
  <si>
    <t>erro de complexidade</t>
  </si>
  <si>
    <t>Pedir solução equivalente em C++</t>
  </si>
  <si>
    <r>
      <rPr>
        <rFont val="Arial"/>
        <color theme="1"/>
        <sz val="11.0"/>
      </rPr>
      <t xml:space="preserve">Testei duas alternativas de prompt para solucionar esse problema, mas em ambos os casos recebi "Wrong Answer" ou "TLE". É importante dizer que esse problema foi resolvido pelo modelo o3-mini em python
           </t>
    </r>
    <r>
      <rPr>
        <rFont val="Arial"/>
        <i/>
        <color theme="1"/>
        <sz val="11.0"/>
      </rPr>
      <t xml:space="preserve">You are a competitive programmer with 15 years of experience.
            Produce an efficient C++ solution (O(n log n) or better) to the problem below.
            Use standard input/output only.
            Output only the complete C++ code — no comments or explanations.
            Avoid brute-force solutions.
            Problem Statement:
            </t>
    </r>
    <r>
      <rPr>
        <rFont val="Arial"/>
        <color theme="1"/>
        <sz val="11.0"/>
      </rPr>
      <t xml:space="preserve">
        Description:
            You are given an array  a₁, a₂, ..., aₙ consisting of  n  distinct integers. Count the number of pairs of indices  ( i , j ) such that  i &lt; j and  aᵢ ⋅ aⱼ = i + j .
            Input
            The first line contains one integer  t (1 ≤ t ≤ 10⁴)— the number of test cases. Then  t cases follow.
            The first line of each test case contains one integer  n ( 2 ≤ n ≤ 10⁵ )— the length of array  a .
            The second line of each test case contains  n space separated integers  a₁, a₂, ..., aₙ (  1 ≤ aᵢ ≤ 2·n )— the array  a . It is guaranteed that all elements are distinct .
            It is guaranteed that the sum of  n over all test cases does not exceed  2 · 10⁵.
            Output
            For each test case, output the number of pairs of indices  ( i , j ) such that  i &lt; j and  aᵢ · aⱼ = i + j .
            Example
            Input
            3
            2
            3 1
            3
            6 1 5
            5
            3 1 5 9 2
            Output
            1
            1
            3
            Note
            For the first test case, the only pair that satisfies the constraints is  ( 1 , 2 ) , as  a₁ · a₂ = 1 + 2 = 3
            For the second test case, the only pair that satisfies the constraints is  ( 2 , 3 ) .
            For the third test case, the pairs that satisfy the constraints are  ( 1 , 2 ) ,  ( 1 , 5 ) , and  ( 2 , 3 ) .</t>
    </r>
  </si>
  <si>
    <t>#include &lt;iostream&gt;
#include &lt;vector&gt;
int main() {
    int t;
    std::cin &gt;&gt; t;
    while (t--) {
        int n;
        std::cin &gt;&gt; n;
        std::vector&lt;int&gt; a(n);
        for (int i = 0; i &lt; n; ++i) {
            std::cin &gt;&gt; a[i];
        }
        int count = 0;
        for (int i = 0; i &lt; n; ++i) {
            for (int j = i + 1; j &lt; n; ++j) {
                if (a[i] * a[j] == i + 1 + j + 1) {
                    ++count;
                }
            }
        }
        std::cout &lt;&lt; count &lt;&lt; '\n';
    }
    return 0;
}</t>
  </si>
  <si>
    <t>#include &lt;iostream&gt;
using namespace std;
int main() {
    int t;
    cin &gt;&gt; t;
    while (t--) {
        int n;
        cin &gt;&gt; n;
        int* a = new int[2 * n + 1];
        for (int i = 0; i &lt;= 2 * n; ++i) {
            a[i] = -1;
        }
        for (int i = 1; i &lt;= n; ++i) {
            int x;
            cin &gt;&gt; x;
            a[x] = i;
        }
        long long count = 0;
        for (int i = 1; i &lt;= n; ++i) {
            int ai = a[i];
            if (ai == -1) continue;
            for (int j = 2 * ai; j &lt;= 2 * n; j += ai) {
                if (j - ai &gt;= 1 &amp;&amp; a[j] != -1) {
                    int aj_index = a[j];
                    if (i &lt; aj_index &amp;&amp; ai * a[j] == i + aj_index) {
                        count++;
                    }
                }
            }
        }
        cout &lt;&lt; count &lt;&lt; endl;
        delete[] a;
    }
    return 0;
}</t>
  </si>
  <si>
    <t>#include &lt;iostream&gt;
using namespace std;
int main() {
    int n, m;
    cin &gt;&gt; n &gt;&gt; m;
    int size = 1 &lt;&lt; n; // 2^n
    int* a = new int[2 * size];
    for (int i = 0; i &lt; 2 * size; ++i) {
        cin &gt;&gt; a[i];
    }
    for (int level = n - 1; level &gt;= 0; --level) {
        int step = 1 &lt;&lt; level;
        int op = level % 2;
        for (int i = 0; i &lt; size / step; ++i) {
            if (op == 0) { // OR
                a[i * 2 * step + step - 1] = a[i * 2 * step] | a[i * 2 * step + step];
            } else { // XOR
                a[i * 2 * step + step - 1] = a[i * 2 * step] ^ a[i * 2 * step + step];
            }
        }
    }
    while (m--) {
        int p, b;
        cin &gt;&gt; p &gt;&gt; b;
        --p; // Convert to zero-based index
        a[p] = b;
        for (int level = n - 1; level &gt;= 0; --level) {
            int step = 1 &lt;&lt; level;
            int op = level % 2;
            while (p &gt;= 0) {
                if (op == 0) { // OR
                    a[p] = (p + step &lt; 2 * size) ? a[p] | a[p + step] : a[p];
                } else { // XOR
                    a[p] = (p + step &lt; 2 * size) ? a[p] ^ a[p + step] : a[p];
                }
                p = (p - step) / 2;
            }
        }
        cout &lt;&lt; a[0] &lt;&lt; endl;
    }
    delete[] a;
    return 0;
}</t>
  </si>
  <si>
    <t>Time limit exceeded on test 2</t>
  </si>
  <si>
    <t>Wrong answer on test 1</t>
  </si>
  <si>
    <t>https://codeforces.com/problemset/problem/1399/C</t>
  </si>
  <si>
    <t>['brute force', 'greedy', 'two pointers']</t>
  </si>
  <si>
    <t>Description:
There are  n people who want to participate in a boat competition. The weight of the  i -th participant is  w i . Only teams consisting of two people can participate in this competition. As an organizer, you think that it's fair to allow only teams with the same total weight .
 So, if there are  k teams  ( a 1 , b 1 ) ,  ( a 2 , b 2 ) ,  … ,  ( a k , b k ) , where  a i is the weight of the first participant of the  i -th team and  b i is the weight of the second participant of the  i -th team, then the condition  a 1 + b 1 = a 2 + b 2 = ⋯ = a k + b k = s , where  s is the total weight of each team, should be satisfied.
 Your task is to choose such  s that the number of teams people can create is the maximum possible. Note that each participant can be in no more than one team.
 You have to answer  t independent test cases.
Input
 The first line of the input contains one integer  t (  1 ≤ t ≤ 1000 ) — the number of test cases. Then  t test cases follow.
 The first line of the test case contains one integer  n (  1 ≤ n ≤ 50 ) — the number of participants. The second line of the test case contains  n integers  w 1 , w 2 , … , w n (  1 ≤ w i ≤ n ), where  w i is the weight of the  i -th participant.
Output
 For each test case, print one integer  k : the maximum number of teams people can compose with the total weight  s , if you choose  s optimally.
Example
Input
5
5
1 2 3 4 5
8
6 6 6 6 6 6 8 8
8
1 2 2 1 2 1 1 2
3
1 3 3
6
1 1 3 4 2 2
Output
2
3
4
1
2
Note
 In the first test case of the example, we can reach the optimal answer for  s = 6 . Then the first boat is used by participants  1 and  5 and the second boat is used by participants  2 and  4 (indices are the same as weights).
 In the second test case of the example, we can reach the optimal answer for  s = 12 . Then first  6 participants can form  3 pairs.
 In the third test case of the example, we can reach the optimal answer for  s = 3 . The answer is  4 because we have  4 participants with weight  1 and  4 participants with weight  2 .
 In the fourth test case of the example, we can reach the optimal answer for  s = 4 or  s = 6 .
 In the fifth test case of the example, we can reach the optimal answer for  s = 3 . Note that participant with weight  3 can't use the boat because there is no suitable pair for him in the list.</t>
  </si>
  <si>
    <t>```python
import sys
def max_teams(t, test_cases):
    results = []
    for n, weights in test_cases:
        counts = {}
        # Count frequency of each weight
        for w in weights:
            if w not in counts:
                counts[w] = 0
            counts[w] += 1
        max_teams = 0
        # Try every possible team weight sum s from 2 to 2*n (inclusive)
        for s in range(2, 2 * n + 1):
            teams_formed = 0
            # Create a copy of the counts dictionary
            temp_counts = counts.copy()
            # Form teams with total weight s
            for w1 in counts:
                if w1 &gt; s // 2:
                    continue
                w2 = s - w1
                while w1 in temp_counts and w2 in temp_counts and temp_counts[w1] &gt; 0 and temp_counts[w2] &gt; 0:
                    teams_formed += 1
                    temp_counts[w1] -= 1
                    if w1 == w2:
                        temp_counts[w2] -= 1
                    else:
                        temp_counts[w2] -= 1
            max_teams = max(max_teams, teams_formed)
        results.append(max_teams)
    return results
def main():
    input = sys.stdin.read
    data = input().split()
    t = int(data[0])
    index = 1
    test_cases = []
    for _ in range(t):
        n = int(data[index])
        weights = list(map(int, data[index + 1: index + 1 + n]))
        test_cases.append((n, weights))
        index += 1 + n
    results = max_teams(t, test_cases)
    for result in results:
        print(result)
if __name__ == "__main__":
    main()
```</t>
  </si>
  <si>
    <t>```python
import sys
from collections import Counter
def max_teams(t, test_cases):
    results = []
    for case in test_cases:
        n = case[0]
        weights = case[1]
        count = Counter(weights)
        max_teams = 0
        for s in range(2, 2*n + 1):
            teams = 0
            used = {}
            for w in count:
                partner = s - w
                if partner == w and count[w] &gt; 1:
                    teams += count[w] // 2
                    break
                elif partner &lt; w and partner in count and (partner, w) not in used:
                    pairs = min(count[w], count[partner])
                    teams += pairs
                    used[(w, partner)] = True
            max_teams = max(max_teams, teams)
        results.append(max_teams)
    return results
def main():
    input = sys.stdin.read
    data = input().split()
    t = int(data[0])
    index = 1
    test_cases = []
    for _ in range(t):
        n = int(data[index])
        weights = list(map(int, data[index + 1:index + 1 + n]))
        test_cases.append((n, weights))
        index += 1 + n
    results = max_teams(t, test_cases)
    for result in results:
        print(result)
if __name__ == "__main__":
    main()
```par</t>
  </si>
  <si>
    <t>```python
def main():
    import sys
    input = sys.stdin.read
    data = input().split()
    index = 0
    t = int(data[index])
    index += 1
    results = []
    for _ in range(t):
        n = int(data[index])
        index += 1
        weights = list(map(int, data[index:index + n]))
        index += n
        count = [0] * (2 * n + 1)
        for i in range(n):
            for j in range(i + 1, n):
                total_weight = weights[i] + weights[j]
                count[total_weight] += 1
        max_teams = max(count)
        results.append(max_teams)
    for result in results:
        print(result)
if __name__ == "__main__":
    main()
```</t>
  </si>
  <si>
    <t>{'verdict': 'WRONG_ANSWER', 'passedTestCount': 1, 'timeConsumedMillis': 234, 'memoryConsumedBytes': 2764800}</t>
  </si>
  <si>
    <t>Não. O enunciado está claro.</t>
  </si>
  <si>
    <r>
      <rPr>
        <rFont val="Arial"/>
        <color theme="1"/>
        <sz val="11.0"/>
      </rPr>
      <t xml:space="preserve">9
Está </t>
    </r>
    <r>
      <rPr>
        <rFont val="Arial"/>
        <b/>
        <color theme="1"/>
        <sz val="11.0"/>
      </rPr>
      <t>faltando tratar um corner-case:</t>
    </r>
    <r>
      <rPr>
        <rFont val="Arial"/>
        <color theme="1"/>
        <sz val="11.0"/>
      </rPr>
      <t xml:space="preserve"> quando os dois pesos são iguais (w1 e w2) e a quantidade é menor que 2. Adicionando esse if no while mais interno, o código passa:
```
if w1 == w2 and temp_counts[w1] == 1:
    break
```
</t>
    </r>
  </si>
  <si>
    <t xml:space="preserve">8
A ideia geral está correta, mas tem dois detalhes de implementação incorretos:
1-
```
if partner == w and count[w] &gt; 1:
    teams += count[w] // 2
    break
```
Nesse trecho, deveria ser um break ao invés de um continue, já que nós ainda podemos ter pares válidos para checar. E, também, é incorreto verificar se count[w] é maior que 1, pois a fórmula `count[w] // 2` funciona do mesmo jeito e isso iria impedir os casos que que `count[w] &lt;= 1` de entrar nesse if. O correto é:
```
if partner == w:
    teams += count[w] // 2
    continue
```
2- `used[(partner, w)] = True` deveria ser `used[(w, partner)] = True`. É curioso que ele verifica se `partner &lt; w` antes, justamente para padronizar a marcação dos pares, mas ele não usa esse fato nessa parte. Parece com uma pequena halucinação.
Corrigindo esses dois problema, o código passa.
</t>
  </si>
  <si>
    <t>0
O código não faz sentido, pois, no código da LLM, uma pessoa pode ser usada em várias duplas, o que é errado.</t>
  </si>
  <si>
    <t>sem resubmissão ao modelo, apenas alteração no código</t>
  </si>
  <si>
    <t>import sys
def max_teams(t, test_cases):
    results = []
    for n, weights in test_cases:
        counts = {}
        # Count frequency of each weight
        for w in weights:
            if w not in counts:
                counts[w] = 0
            counts[w] += 1
        max_teams = 0
        # Try every possible team weight sum s from 2 to 2*n (inclusive)
        for s in range(2, 2 * n + 1):
            teams_formed = 0
            # Create a copy of the counts dictionary
            temp_counts = counts.copy()
            # Form teams with total weight s
            for w1 in counts:
                if w1 &gt; s // 2:
                    continue
                w2 = s - w1
                while w1 in temp_counts and w2 in temp_counts and temp_counts[w1] &gt; 0 and temp_counts[w2] &gt; 0:
                    if w1 == w2 and temp_counts[w1] == 1:
                        break
                    teams_formed += 1
                    temp_counts[w1] -= 1
                    if w1 == w2:
                        temp_counts[w2] -= 1
                    else:
                        temp_counts[w2] -= 1
            max_teams = max(max_teams, teams_formed)
        results.append(max_teams)
    return results
def main():
    input = sys.stdin.read
    data = input().split()
    t = int(data[0])
    index = 1
    test_cases = []
    for _ in range(t):
        n = int(data[index])
        weights = list(map(int, data[index + 1: index + 1 + n]))
        test_cases.append((n, weights))
        index += 1 + n
    results = max_teams(t, test_cases)
    for result in results:
        print(result)
if __name__ == "__main__":
    main()</t>
  </si>
  <si>
    <t>95.29%</t>
  </si>
  <si>
    <t>97.58%</t>
  </si>
  <si>
    <t>https://codeforces.com/problemset/problem/489/C</t>
  </si>
  <si>
    <t>['dp', 'greedy', 'implementation']</t>
  </si>
  <si>
    <t>Description:
You have a positive integer m and a non-negative integer s . Your task is to find the smallest and the largest of the numbers that have length m and sum of digits s . The required numbers should be non-negative integers written in the decimal base without leading zeroes.
Input
 The single line of the input contains a pair of integers m , s ( 1 ≤ m ≤ 100, 0 ≤ s ≤ 900 ) — the length and the sum of the digits of the required numbers.
Output
 In the output print the pair of the required non-negative integer numbers — first the minimum possible number, then — the maximum possible number. If no numbers satisfying conditions required exist, print the pair of numbers " -1 -1 " (without the quotes).
Examples
Input
2 15
Output
69 96
Input
3 0
Output
-1 -1</t>
  </si>
  <si>
    <t>```python
def main():
    m, s = map(int, input().split())
    if s == 0:
        if m == 1:
            print(0, 0)
        else:
            print(-1, -1)
        return
    if s &gt; 9 * m:
        print(-1, -1)
        return
    # Maximum number
    max_number = []
    for i in range(m):
        digit = min(s, 9)
        max_number.append(digit)
        s -= digit
    print(*reversed(max_number), end=' ')
    # Minimum number
    if m == 1:
        print(min_number := max_number[0])
    else:
        remaining_sum = sum(max_number) - 1
        min_number = [0] * m
        i = m - 1
        while remaining_sum &gt; 0 and i &gt;= 0:
            add = min(remaining_sum, 9 - min_number[i])
            min_number[i] += add
            remaining_sum -= add
            i -= 1
        if min_number[0] == 0:
            for j in range(m):
                if min_number[j] &gt; 0:
                    min_number[j] -= 1
                    min_number[0] = 1
                    break
        print(*min_number)
if __name__ == "__main__":
    main()
```</t>
  </si>
  <si>
    <t>```python
m, s = map(int, input().split())
if m == 1 and s == 0:
    print(0, 0)
elif s &gt; m * 9 or (s &lt; 1 and m != 1):
    print(-1, -1)
else:
    max_num = int(''.join([str(min(s, 9)) for _ in range(m)]))
    if s &lt; 10:
        max_num += (10 ** (m - len(str(max_num)))) * (s - sum(map(int, str(max_num))))
    else:
        max_num -= (10 ** (len(str(max_num)) - 1))
    min_num = int(''.join(['0' for _ in range(m)]))
    if s &gt; 0:
        d = s
        j = m - 1
        while d &gt; 9 and j &gt;= 0:
            min_num += (10 ** j) * 9
            d -= 9
            j -= 1
        min_num += (10 ** j) * d
    print(min_num, max_num)
```</t>
  </si>
  <si>
    <t>```python
m, s = map(int, input().split())
if m == 1 and s == 0:
    print('0 0')
elif 9 * m &lt; s or (s == 0 and m != 1):
    print('-1 -1')
else:
    min_number = int('1' + '0' * (m - s // 9 - 1) + str(s % 9) + '8' * (s // 9) + '0' * (s &lt; 9 and m - s // 9 - 1)) if s else 0
    max_number = int('9' * (s // 9) + ('0' if s % 9 == 0 else str(s % 9)) + '9' * (m - s // 9 - (s % 9 != 0))) if m != 1 or s else 0
    print(f"{min_number} {max_number}")
```</t>
  </si>
  <si>
    <t>{'verdict': 'WRONG_ANSWER', 'passedTestCount': 0, 'timeConsumedMillis': 62, 'memoryConsumedBytes': 0}</t>
  </si>
  <si>
    <r>
      <rPr>
        <rFont val="Arial"/>
        <color theme="1"/>
        <sz val="11.0"/>
      </rPr>
      <t>8
O Código para obter o número máximo está quase correto, o LLM dá um</t>
    </r>
    <r>
      <rPr>
        <rFont val="Arial"/>
        <b/>
        <color theme="1"/>
        <sz val="11.0"/>
      </rPr>
      <t xml:space="preserve"> reverse </t>
    </r>
    <r>
      <rPr>
        <rFont val="Arial"/>
        <color theme="1"/>
        <sz val="11.0"/>
      </rPr>
      <t xml:space="preserve">na resposta por algum motivo (o que está errado), mas o restante está ok. O LLM também está </t>
    </r>
    <r>
      <rPr>
        <rFont val="Arial"/>
        <b/>
        <color theme="1"/>
        <sz val="11.0"/>
      </rPr>
      <t xml:space="preserve">imprimindo a saída de forma incorreta. </t>
    </r>
    <r>
      <rPr>
        <rFont val="Arial"/>
        <color theme="1"/>
        <sz val="11.0"/>
      </rPr>
      <t xml:space="preserve">O enunciado não possui erros ou ambiguidades em como ele deve imprimir a saída. 
O código para obter o número mínimo está quase correto também. O problema está na inicialização:
```
    remaining_sum = sum(max_number) - 1
```
deveria ser simplesmente `sum(max_number)` (sem o -1). Ou, simplesmente, S.
O LLM também está imprimindo a saída da forma incorreta nesse caso.
</t>
    </r>
  </si>
  <si>
    <t xml:space="preserve">5
O código para encontrar o máximo está correto.
O código para encontrar o mínimo não faz sentido.
</t>
  </si>
  <si>
    <t xml:space="preserve">?
Pulei, o código está muito complexo e rodei uns casos simples localmente e resposta está totalmente errada.
</t>
  </si>
  <si>
    <t>def main():
    m, s = map(int, input().split())
    if s == 0:
        if m == 1:
            print(0, 0)
        else:
            print(-1, -1)
        return
    if s &gt; 9 * m:
        print(-1, -1)
        return
    # Maximum number
    max_number = []
    temp_s = s
    for i in range(m):
        digit = min(temp_s, 9)
        max_number.append(digit)
        temp_s -= digit
    remaining_sum = s -1 
    min_number = [0] * m
    for i in range(m - 1, 0, -1):
        if remaining_sum &gt; 0:
            add = min(9, remaining_sum)
            min_number[i] = add
            remaining_sum -= add
    min_number[0] = remaining_sum + 1
    print("".join(map(str, min_number)), "".join(map(str, max_number)))
if __name__ == "__main__":
    main()</t>
  </si>
  <si>
    <t>41.55%</t>
  </si>
  <si>
    <t>47.32%</t>
  </si>
  <si>
    <t>https://codeforces.com/problemset/problem/698/A</t>
  </si>
  <si>
    <t>['dp']</t>
  </si>
  <si>
    <t>Description:
Vasya has n days of vacations! So he decided to improve his IT skills and do sport. Vasya knows the following information about each of this n days: whether that gym opened and whether a contest was carried out in the Internet on that day. For the i -th day there are four options:
 on this day the gym is closed and the contest is not carried out; on this day the gym is closed and the contest is carried out; on this day the gym is open and the contest is not carried out; on this day the gym is open and the contest is carried out.
 On each of days Vasya can either have a rest or write the contest (if it is carried out on this day), or do sport (if the gym is open on this day).
 Find the minimum number of days on which Vasya will have a rest (it means, he will not do sport and write the contest at the same time). The only limitation that Vasya has — he does not want to do the same activity on two consecutive days: it means, he will not do sport on two consecutive days, and write the contest on two consecutive days .
Input
 The first line contains a positive integer n ( 1 ≤ n ≤ 100 ) — the number of days of Vasya's vacations.
 The second line contains the sequence of integers a 1 , a 2 , ..., a n ( 0 ≤ a i ≤ 3 ) separated by space, where:
 a i equals 0, if on the i -th day of vacations the gym is closed and the contest is not carried out; a i equals 1, if on the i -th day of vacations the gym is closed, but the contest is carried out; a i equals 2, if on the i -th day of vacations the gym is open and the contest is not carried out; a i equals 3, if on the i -th day of vacations the gym is open and the contest is carried out.
Output
 Print the minimum possible number of days on which Vasya will have a rest. Remember that Vasya refuses:
 to do sport on any two consecutive days, to write the contest on any two consecutive days.
Examples
Input
4
1 3 2 0
Output
2
Input
7
1 3 3 2 1 2 3
Output
0
Input
2
2 2
Output
1
Note
 In the first test Vasya can write the contest on the day number 1 and do sport on the day number 3. Thus, he will have a rest for only 2 days.
 In the second test Vasya should write contests on days number 1, 3, 5 and 7, in other days do sport. Thus, he will not have a rest for a single day.
 In the third test Vasya can do sport either on a day number 1 or number 2. He can not do sport in two days, because it will be contrary to the his limitation. Thus, he will have a rest for only one day.</t>
  </si>
  <si>
    <t>```python
def min_rest_days():
    import sys
    input = sys.stdin.read
    data = input().split()
    n = int(data[0])
    activities = list(map(int, data[1:n+1]))
    rest_days = [float('inf')] * 3
    rest_days[0] = 0
    for activity in activities:
        new_rest_days = rest_days[:]
        if activity == 0 or activity == 1:
            new_rest_days[1] = min(rest_days) + 1
        else:
            new_rest_days[activity % 2] = min(rest_days[:2])
        if activity == 3:
            new_rest_days[2] = min(rest_days)
        rest_days = new_rest_days
    print(min(rest_days))
min_rest_days()
```</t>
  </si>
  <si>
    <t>```python
def min_rest_days(n, activities):
    dp = [0] * n
    dp[0] = 1 if activities[0] == 0 else 0
    for i in range(1, n):
        if activities[i] == 0:
            dp[i] = dp[i-1] + 1
        elif activities[i] in (1, 2):
            dp[i] = min(dp[i-1], dp[i-2]) if i &gt; 1 else (dp[i-1] if i == 1 else 0)
        elif activities[i] == 3:
            dp[i] = min(dp[i-1] + 1, dp[i-2])
    return min(dp[-1], dp[-2])
n = int(input())
activities = list(map(int, input().split()))
print(min_rest_days(n, activities))
```</t>
  </si>
  <si>
    <t>```python
def main():
    import sys
    input = sys.stdin.read
    data = input().split()
    n = int(data[0])
    activities = list(map(int, data[1:]))
    dp = [[float('inf')] * 3 for _ in range(n + 1)]
    dp[0][0] = 0
    rest, contest, sport = 0, 1, 2
    for i in range(1, n + 1):
        a = activities[i - 1]
        # Rest
        dp[i][rest] = min(dp[i-1])
        if a == 1 or a == 3:  # Contest possible
            dp[i][contest] = min(dp[i-1][rest], dp[i-1][sport])
        if a == 2 or a == 3:  # Sport possible
            dp[i][sport] = min(dp[i-1][rest], dp[i-1][contest])
    print(min(dp[n]))
if __name__ == "__main__":
    main()
```</t>
  </si>
  <si>
    <t xml:space="preserve">[análise feita pelo gpt-4-turbo]
The requirements document is clear and well-detailed in explaining the problem Vasya faces, including how activities are mapped to days and what constraints exist for Vasya's choices. However, the implementation provided seems to be less accurate in interpreting and using these rules, leading to errors. Here are key areas where the code does not seem to align with the requirements:\n\n1. **Logical Application of Activity Restraints**: The code logic does not follow the input semantics and requirements accurately regarding how rest days should be calculated based on the activities available each day and ensuring no consecutive days of the same activity.\n\n2. **Indexing Accuracy**: It uses activity % 2 to determine indices, which misinterprets how activities should affect rest days. For instance, with activity = 2, it sets new_rest_days[0] = min(rest_days[:2]) which doesn't align with the problem constraints, as a sport should affect the rest for sport activities, not rest for contest days.\n\n3. **Improper Initialization of rest_days**: It initializes `rest_days` as `[inf, inf, inf]` instead of a more nuanced structure that takes into account the direct interpretation of whether Vasya rests, contests, or does sport.\n\n4. **Unused Branch for Activity == 0 or 1**: The case `if activity == 0 or activity == 1` incorrectly sets only one activity type.\n\nTo conclude, the root of the code issues is its deviation from the requirements rather than ambiguity or incompleteness in the requirements document itself. </t>
  </si>
  <si>
    <t xml:space="preserve">0
Não faz sentido.
</t>
  </si>
  <si>
    <t xml:space="preserve">2
A intuição analisar o que acontece em cada caso faz sentido, mas a análise no geral está errada. E a dp precisaria de mais estados para ser bem representativa.
</t>
  </si>
  <si>
    <r>
      <rPr>
        <rFont val="Arial"/>
        <color theme="1"/>
        <sz val="11.0"/>
      </rPr>
      <t xml:space="preserve">9
O código está quase correto. O </t>
    </r>
    <r>
      <rPr>
        <rFont val="Arial"/>
        <b/>
        <color theme="1"/>
        <sz val="11.0"/>
      </rPr>
      <t>único erro é uma transição errada</t>
    </r>
    <r>
      <rPr>
        <rFont val="Arial"/>
        <color theme="1"/>
        <sz val="11.0"/>
      </rPr>
      <t xml:space="preserve">:
```
# Rest
dp[i][rest] = min(dp[i-1])
```
Deveria ser:
```
# Rest
dp[i][rest] = min(dp[i-1]) + 1
```
Com isso, o código passa.
</t>
    </r>
  </si>
  <si>
    <t xml:space="preserve">
def main():
    import sys
    input = sys.stdin.read
    data = input().split()
    n = int(data[0])
    activities = list(map(int, data[1:]))
    dp = [[float('inf')] * 3 for _ in range(n + 1)]
    dp[0][0] = 0
    rest, contest, sport = 0, 1, 2
    for i in range(1, n + 1):
        a = activities[i - 1]
        # Rest
        dp[i][rest] = min(dp[i-1]) + 1
        if a == 1 or a == 3:  # Contest possible
            dp[i][contest] = min(dp[i-1][rest], dp[i-1][sport])
        if a == 2 or a == 3:  # Sport possible
            dp[i][sport] = min(dp[i-1][rest], dp[i-1][contest])
    print(min(dp[n]))
if __name__ == "__main__":
    main()</t>
  </si>
  <si>
    <t>99.71%</t>
  </si>
  <si>
    <t>99.52%</t>
  </si>
  <si>
    <t>https://codeforces.com/problemset/problem/1370/C</t>
  </si>
  <si>
    <t>['games', 'math', 'number theory']</t>
  </si>
  <si>
    <t>Description:
Ashishgup and FastestFinger play a game.
 They start with a number  n and play in turns. In each turn, a player can make any one of the following moves:
 Divide  n by any of its odd divisors greater than  1 . Subtract  1 from  n if  n is greater than  1 .
 Divisors of a number include the number itself.
 The player who is unable to make a move loses the game.
 Ashishgup moves first. Determine the winner of the game if both of them play optimally.
Input
 The first line contains a single integer  t (  1 ≤ t ≤ 100 )  — the number of test cases. The description of the test cases follows.
 The only line of each test case contains a single integer  —  n (  1 ≤ n ≤ 10 9 ).
Output
 For each test case, print " Ashishgup " if he wins, and " FastestFinger " otherwise (without quotes).
Example
Input
7
1
2
3
4
5
6
12
Output
FastestFinger
Ashishgup
Ashishgup
FastestFinger
Ashishgup
FastestFinger
Ashishgup
Note
 In the first test case,  n = 1 , Ashishgup cannot make a move. He loses.
 In the second test case,  n = 2 , Ashishgup subtracts  1 on the first move. Now  n = 1 , FastestFinger cannot make a move, so he loses.
 In the third test case,  n = 3 , Ashishgup divides by  3 on the first move. Now  n = 1 , FastestFinger cannot make a move, so he loses.
 In the last test case,  n = 12 , Ashishgup divides it by  3 . Now  n = 4 , FastestFinger is forced to subtract  1 , and Ashishgup gets  3 , so he wins by dividing it by  3 .</t>
  </si>
  <si>
    <t>```python
def get_winner(n):
    if n == 1:
        return "FastestFinger"
    # Check if n is a power of two (only one set bit in binary representation)
    if (n &amp; (n - 1)) == 0:
        return "FastestFinger"
    # Count the number of factors of 2
    k = 0
    while (n % 2) == 0:
        n //= 2
        k += 1
    # If after removing all factors of 2, we are left with a prime or power of a prime
    if n == 1 and k &gt; 0:
        return "FastestFinger"
    # Check if the remaining number is an odd prime (has no other divisors)
    for i in range(3, int(n**0.5) + 1, 2):
        if n % i == 0:
            return "Ashishgup"
    return "Ashishgup"
def main():
    import sys
    input = sys.stdin.read
    data = input().split()
    t = int(data[0])
    results = []
    for i in range(1, t + 1):
        n = int(data[i])
        results.append(get_winner(n))
    print("\n".join(results))
if __name__ == "__main__":
    main()
```</t>
  </si>
  <si>
    <t>```python
def find_winner(n):
    if n == 1:
        return "FastestFinger"
    if n % 2 != 0 or n == 2:
        return "Ashishgup"
    power_of_two = 0
    while n % 2 == 0:
        n //= 2
        power_of_two += 1
    odd_divisors_exist = False
    for i in range(3, int(n**0.5) + 1):
        if n % i == 0:
            odd_divisors_exist = True
            break
    if not odd_divisors_exist and (n &gt; 2 or power_of_two == 1):
        return "FastestFinger"
    return "Ashishgup"
t = int(input())
for _ in range(t):
    n = int(input())
    print(find_winner(n))
```</t>
  </si>
  <si>
    <t>```python
def main():
    import sys
    input = sys.stdin.read
    data = input().split()
    def find_winner(n):
        if n == 1:
            return "FastestFinger"
        # Check if n is a power of two (excluding n=2 itself which is a losing position)
        if (n &amp; (n - 1)) == 0 and n != 2:
            return "FastestFinger"
        # If n is even, reduce it by dividing out all factors of 2
        while n % 2 == 0:
            n //= 2
        # If after removing all factors of 2, n becomes 1, then it's a losing position
        if n == 1:
            return "FastestFinger"
        # Otherwise, it's a winning position for the first player
        return "Ashishgup"
    t = int(data[0])
    results = []
    for i in range(1, t + 1):
        n = int(data[i])
        result = find_winner(n)
        results.append(result)
    print("\n".join(results))
if __name__ == "__main__":
    main()
```</t>
  </si>
  <si>
    <t>[análise feita pelo gpt-4-turbo]
1. Ambiguities in Requirements: The rules for moves are clearly stated, but the requirements do not explicitly detail the strategies or conditions under which FastestFinger can win, besides the base cases like ( n = 1 ) and ( n = 2 ). The description mainly sees through the perspective of Ashishgup starting first, and there is no comprehensive rule set regarding optimal play strategies other than 'both play optimally'.
2. Omitted Cases: There are certain edge cases exploring the fastest win conditions for Ashishgup but not detailed strategies when FastestFinger should win, other than the basic explanation given through the examples.
3. Clarifying Optimal Strategies: The definition of 'optimal play' is missing as well which is crucial for strategy games like this</t>
  </si>
  <si>
    <t xml:space="preserve">4
A ideia está no caminho certo, mas tem alguns problemas:
1- Verificar se `n` é potência de dois dá errado, pois 2 é um corner-case.
2- O código não trata bem o caso de quando `n` está no formato `2 * p`
Embora sejam dois detalhes, eles são bem fundamentais no entendimento da solução, e o LLM está longe do AC.
</t>
  </si>
  <si>
    <r>
      <rPr>
        <rFont val="Arial"/>
        <color theme="1"/>
        <sz val="11.0"/>
      </rPr>
      <t xml:space="preserve">5
</t>
    </r>
    <r>
      <rPr>
        <rFont val="Arial"/>
        <b/>
        <color theme="1"/>
        <sz val="11.0"/>
      </rPr>
      <t>A ideia está quase certa, exceto de alguns detalhes:</t>
    </r>
    <r>
      <rPr>
        <rFont val="Arial"/>
        <color theme="1"/>
        <sz val="11.0"/>
      </rPr>
      <t xml:space="preserve">
1- A forma com que o LLM está tratando casos de borda é problemática. Verificar se `n` é potência de 2 já resolve esses problemas:
```
k = 0
m = n
while m % 2 == 0:
    m //= 2
    k += 1
if m == 1:
    return "FastestFinger"
```
2- Essa condição está ambígua/incorreta:
```
if not odd_divisors_exist and (n &gt; 2 or power_of_two == 1):
    return "FastestFinger"
```
Ela deveria ser "se `n` é da forma `2 * p`, em que p é primo. Isso é boa parte do raciocínio da questão.
</t>
    </r>
  </si>
  <si>
    <t xml:space="preserve">5
Similarmente à tentativa anterior, o código está no caminho certo, mas falta algumas observações primordiais. +/- os mesmos comentários à tentativa anterior se aplicam aqui.
</t>
  </si>
  <si>
    <t>incorreto mas na direção certa</t>
  </si>
  <si>
    <t>https://codeforces.com/problemset/problem/1285/C</t>
  </si>
  <si>
    <t>['brute force', 'math', 'number theory']</t>
  </si>
  <si>
    <t>Description:
Today, Osama gave Fadi an integer  X , and Fadi was wondering about the minimum possible value of  m a x ( a , b ) such that  L C M ( a , b ) equals  X . Both  a and  b should be positive integers.
 L C M ( a , b ) is the smallest positive integer that is divisible by both  a and  b . For example,  L C M ( 6 , 8 ) = 24 ,  L C M ( 4 , 12 ) = 12 ,  L C M ( 2 , 3 ) = 6 .
 Of course, Fadi immediately knew the answer. Can you be just like Fadi and find any such pair?
Input
 The first and only line contains an integer  X (  1 ≤ X ≤ 10 12 ).
Output
 Print two positive integers,  a and  b , such that the value of  m a x ( a , b ) is minimum possible and  L C M ( a , b ) equals  X . If there are several possible such pairs, you can print any.
Examples
Input
2
Output
1 2
Input
6
Output
2 3
Input
4
Output
1 4
Input
1
Output
1 1</t>
  </si>
  <si>
    <t>```python
import math
def find_minimal_gcd_lcm(x):
    for i in range(int(math.sqrt(x)), 0, -1):
        if x % i == 0:
            a = i
            b = x // i
            if math.gcd(a, b) * max(a, b) == x:
                return a, b
x = int(input().strip())
a, b = find_minimal_gcd_lcm(x)
print(f"{a} {b}")
```</t>
  </si>
  <si>
    <t>```python
import math
def find_min_max_lcm_pair(x):
    for i in range(int(math.sqrt(x)), 0, -1):
        if x % i == 0:
            a = i
            b = x // i
            return a, b
if __name__ == "__main__":
    X = int(input().strip())
    a, b = find_min_max_lcm_pair(X)
    print(a, b)
```</t>
  </si>
  <si>
    <t>```python
import sys
from math import gcd
def find_min_max_pair(x):
    for i in range(1, int(x**0.5) + 1):
        if x % i == 0:
            a = i
            b = x // i
            if gcd(a, b) * max(a, b) == x:
                print(a, b)
                return
x = int(input().strip())
find_min_max_pair(x)
```</t>
  </si>
  <si>
    <t>{'verdict': 'WRONG_ANSWER', 'passedTestCount': 1, 'timeConsumedMillis': 62, 'memoryConsumedBytes': 0}</t>
  </si>
  <si>
    <t>{'verdict': 'WRONG_ANSWER', 'passedTestCount': 2, 'timeConsumedMillis': 46, 'memoryConsumedBytes': 0}</t>
  </si>
  <si>
    <t>{'verdict': 'WRONG_ANSWER', 'passedTestCount': 1, 'timeConsumedMillis': 46, 'memoryConsumedBytes': 0}</t>
  </si>
  <si>
    <t>https://codeforces.com/problemset/problem/414/B</t>
  </si>
  <si>
    <t>['combinatorics', 'dp', 'number theory']</t>
  </si>
  <si>
    <t>Description:
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 1 , b 2 , ..., b l  (1 ≤ b 1 ≤ b 2 ≤ ... ≤ b l ≤ n ) is called good if each number divides (without a remainder) by the next number in the sequence. More formally  for all i  (1 ≤ i ≤ l - 1) .
 Given n and k find the number of good sequences of length k . As the answer can be rather large print it modulo 1000000007  (10 9 + 7) .
Input
 The first line of input contains two space-separated integers n , k (1 ≤ n , k ≤ 2000) .
Output
 Output a single integer — the number of good sequences of length k modulo 1000000007  (10 9 + 7) .
Examples
Input
3 2
Output
5
Input
6 4
Output
39
Input
2 1
Output
2
Note
 In the first sample the good sequences are: [1, 1], [2, 2], [3, 3], [1, 2], [1, 3] .</t>
  </si>
  <si>
    <t>```python
def count_good_sequences(n, k):
    MOD = 1000000007
    # dp[i][j] will be storing the number of good sequences of length j ending with i
    dp = [[0 for _ in range(k + 1)] for _ in range(n + 1)]
    # Initialize the base case: all single element sequences are good sequences
    for i in range(1, n + 1):
        dp[i][1] = 1
    # Fill the table
    for length in range(2, k + 1):
        for end in range(1, n + 1):
            total = 0
            multiple = end
            while multiple &lt;= n:
                total += dp[multiple][length - 1]
                if total &gt;= MOD:
                    total -= MOD
                multiple += end
            dp[end][length] = total
    # Sum up all sequences of length k
    result = sum(dp[i][k] for i in range(1, n + 1)) % MOD
    return result
if __name__ == "__main__":
    import sys
    input = sys.stdin.read
    data = list(map(int, input().split()))
    n, k = data[0], data[1]
    print(count_good_sequences(n, k))
```</t>
  </si>
  <si>
    <t>```python
def count_good_sequences(n, k):
    MOD = 1000000007
    dp = [[0] * (n + 1) for _ in range(k + 1)]
    for i in range(1, n + 1):
        dp[1][i] = 1
    for length in range(2, k + 1):
        for j in range(1, n + 1):
            for multiple in range(j, n + 1, j):
                dp[length][j] = (dp[length][j] + dp[length - 1][multiple]) % MOD
    result = sum(dp[k][i] for i in range(1, n + 1)) % MOD
    return result
if __name__ == "__main__":
    import sys
    input = sys.stdin.read
    data = input().split()
    n = int(data[0])
    k = int(data[1])
    print(count_good_sequences(n, k))
```</t>
  </si>
  <si>
    <t>```python
MOD = 1000000007
def count_good_sequences(n, k):
    dp = [[0] * (n + 1) for _ in range(k)]
    # Base case: sequences of length 1
    for j in range(1, n + 1):
        dp[0][j] = 1
    # Fill the DP table
    for i in range(1, k):
        for j in range(1, n + 1):
            sum_seq = 0
            for l in range(j, n + 1, j):
                sum_seq += dp[i - 1][l]
                if sum_seq &gt;= MOD:
                    sum_seq -= MOD
            dp[i][j] = sum_seq
    # Sum up all sequences of length k
    result = 0
    for i in range(1, n + 1):
        result += dp[k - 1][i]
        if result &gt;= MOD:
            result -= MOD
    return result
if __name__ == "__main__":
    import sys
    input = sys.stdin.read
    data = input().split()
    n = int(data[0])
    k = int(data[1])
    print(count_good_sequences(n, k))
```</t>
  </si>
  <si>
    <t>{'verdict': 'TIME_LIMIT_EXCEEDED', 'passedTestCount': 5, 'timeConsumedMillis': 1000, 'memoryConsumedBytes': 22220800}</t>
  </si>
  <si>
    <t>{'verdict': 'TIME_LIMIT_EXCEEDED', 'passedTestCount': 4, 'timeConsumedMillis': 1000, 'memoryConsumedBytes': 14950400}</t>
  </si>
  <si>
    <t>{'verdict': 'TIME_LIMIT_EXCEEDED', 'passedTestCount': 5, 'timeConsumedMillis': 1000, 'memoryConsumedBytes': 23347200}</t>
  </si>
  <si>
    <r>
      <rPr>
        <rFont val="Arial"/>
        <color theme="1"/>
      </rPr>
      <t xml:space="preserve">10
O código está correto, mas é difícil esse problema passar no tempo em Python. Uma </t>
    </r>
    <r>
      <rPr>
        <rFont val="Arial"/>
        <b/>
        <color theme="1"/>
      </rPr>
      <t>versão equivalente em C++ funciona</t>
    </r>
    <r>
      <rPr>
        <rFont val="Arial"/>
        <color theme="1"/>
      </rPr>
      <t>.</t>
    </r>
  </si>
  <si>
    <t xml:space="preserve">10
O código está correto, mas é difícil esse problema passar no tempo em Python. Uma versão equivalente em C++ funciona.
</t>
  </si>
  <si>
    <t xml:space="preserve">           You are a highly experienced competitive programmer with 15 years of expertise.
            Below is a problem statement from a competitive programming contest:
            {input_2}
            The following code is a functionally correct solution to this problem, but it does not meet the required time complexity established.
            Your task is to rewrite the algorithm in C++, ensuring that the new version:
            1. Produces correct output for all edge cases,
            2. Fully respects the intended logic and behavior of the original solution,
            3. Has time complexity better.
            Do not attempt to reduce the complexity by using an incorrect or inapplicable algorithm. 
            Carefully analyze both the original code and the problem statement before writing your answer.
            {input_parameter}</t>
  </si>
  <si>
    <t>#include &lt;iostream&gt;
#include &lt;vector&gt;
const int MOD = 1000000007;
int count_good_sequences(int n, int k) {
    std::vector&lt;std::vector&lt;int&gt;&gt; dp(n + 1, std::vector&lt;int&gt;(k + 1, 0));
    // Base case: all single element sequences are good
    for (int i = 1; i &lt;= n; ++i) {
        dp[i][1] = 1;
    }
    // Fill the DP table
    for (int length = 2; length &lt;= k; ++length) {
        for (int end = 1; end &lt;= n; ++end) {
            for (int multiple = end; multiple &lt;= n; multiple += end) {
                dp[end][length] = (dp[end][length] + dp[multiple][length - 1]) % MOD;
            }
        }
    }
    // Sum up all sequences of length k
    int result = 0;
    for (int i = 1; i &lt;= n; ++i) {
        result = (result + dp[i][k]) % MOD;
    }
    return result;
}
int main() {
    int n, k;
    std::cin &gt;&gt; n &gt;&gt; k;
    std::cout &lt;&lt; count_good_sequences(n, k) &lt;&lt; std::endl;
    return 0;
}</t>
  </si>
  <si>
    <t>https://codeforces.com/problemset/problem/580/C</t>
  </si>
  <si>
    <t>['dfs and similar', 'graphs', 'trees']</t>
  </si>
  <si>
    <t>Description:
Kefa decided to celebrate his first big salary by going to the restaurant.
 He lives by an unusual park. The park is a rooted tree consisting of n vertices with the root at vertex 1 . Vertex 1 also contains Kefa's house. Unfortunaely for our hero, the park also contains cats. Kefa has already found out what are the vertices with cats in them.
 The leaf vertices of the park contain restaurants. Kefa wants to choose a restaurant where he will go, but unfortunately he is very afraid of cats, so there is no way he will go to the restaurant if the path from the restaurant to his house contains more than m  consecutive vertices with cats.
 Your task is to help Kefa count the number of restaurants where he can go.
Input
 The first line contains two integers, n and m ( 2 ≤ n ≤ 10 5 , 1 ≤ m ≤ n ) — the number of vertices of the tree and the maximum number of consecutive vertices with cats that is still ok for Kefa.
 The second line contains n integers a 1 , a 2 , ..., a n , where each a i either equals to 0 (then vertex i has no cat), or equals to 1 (then vertex i has a cat).
 Next n - 1 lines contains the edges of the tree in the format " x i  y i " (without the quotes) ( 1 ≤ x i , y i ≤ n , x i ≠ y i ), where x i and y i are the vertices of the tree, connected by an edge.
 It is guaranteed that the given set of edges specifies a tree.
Output
 A single integer — the number of distinct leaves of a tree the path to which from Kefa's home contains at most m consecutive vertices with cats.
Examples
Input
4 1
1 1 0 0
1 2
1 3
1 4
Output
2
Input
7 1
1 0 1 1 0 0 0
1 2
1 3
2 4
2 5
3 6
3 7
Output
2
Note
 Let us remind you that a tree is a connected graph on n vertices and n - 1 edge. A rooted tree is a tree with a special vertex called root . In a rooted tree among any two vertices connected by an edge, one vertex is a parent (the one closer to the root), and the other one is a child. A vertex is called a leaf , if it has no children.
 Note to the first sample test:  The vertices containing cats are marked red. The restaurants are at vertices 2, 3, 4. Kefa can't go only to the restaurant located at vertex 2 .
 Note to the second sample test:  The restaurants are located at vertices 4, 5, 6, 7. Kefa can't go to restaurants 6, 7.</t>
  </si>
  <si>
    <t>```python
import sys
from collections import deque
def count_restaurants():
    input = sys.stdin.read
    data = input().split()
    n = int(data[0])
    m = int(data[1])
    cats = list(map(int, data[2:n+2]))
    edges = [[] for _ in range(n + 1)]
    index = n + 2
    for i in range(n - 1):
        x = int(data[index])
        y = int(data[index + 1])
        edges[x].append(y)
        edges[y].append(x)
        index += 2
    q = deque([(1, cats[0])])
    answer = 0
    while q:
        node, consecutive_cats = q.popleft()
        if consecutive_cats &gt; m:
            continue
        is_leaf = True
        for neighbor in edges[node]:
            edges[neighbor].remove(node)
            if len(edges[neighbor]) == 1:  # leaf check after removing the current edge
                new_consecutive_cats = consecutive_cats + cats[neighbor - 1] if cats[neighbor - 1] else 0
                q.append((neighbor, new_consecutive_cats))
            else:
                is_leaf = False
        if is_leaf and len(edges[node]) == 1:  # leaf check for root's children
            answer += 1
    print(answer)
count_restaurants()
```</t>
  </si>
  <si>
    <t>```python
def count_accessible_restaurants():
    import sys
    input = sys.stdin.read
    data = input().split()
    n = int(data[0])
    m = int(data[1])
    cats = list(map(int, data[2:n+2]))
    edges = []
    index = n + 2
    for _ in range(n - 1):
        x = int(data[index])
        y = int(data[index + 1])
        edges.append((x, y))
        index += 2
    from collections import defaultdict, deque
    tree = defaultdict(list)
    for x, y in edges:
        tree[x].append(y)
        tree[y].append(x)
    def dfs(node, parent, current_cats):
        if cats[node - 1] == 1:
            current_cats += 1
        else:
            current_cats = 0
        if current_cats &gt; m:
            return 0
        is_leaf = True
        for neighbor in tree[node]:
            if neighbor != parent:
                is_leaf = False
                dfs(neighbor, node, current_cats)
        if is_leaf:
            nonlocal count
            count += 1
    # Start DFS from the root node (vertex 1)
    count = 0
    dfs(1, -1, 0)
    print(count)
if __name__ == "__main__":
    count_accessible_restaurants()
```</t>
  </si>
  <si>
    <t>```python
from sys import stdin, stdout
def dfs(vertex, parent, consecutive_cats):
    global count
    is_leaf = True
    for neighbor in graph[vertex]:
        if neighbor != parent:
            is_leaf = False
            new_consecutive_cats = consecutive_cats + 1 if cats[vertex] else 0
            if new_consecutive_cats &lt;= m:
                dfs(neighbor, vertex, new_consecutive_cats)
    if is_leaf and consecutive_cats &lt;= m:
        count += 1
n, m = map(int, stdin.readline().strip().split())
cats = [0] + list(map(int, stdin.readline().strip().split()))
graph = [[] for _ in range(n + 1)]
for _ in range(n - 1):
    x, y = map(int, stdin.readline().strip().split())
    graph[x].append(y)
    graph[y].append(x)
count = 0
dfs(1, -1, cats[1])
stdout.write(str(count) + '\n')
```</t>
  </si>
  <si>
    <t>{'verdict': 'RUNTIME_ERROR', 'passedTestCount': 26, 'timeConsumedMillis': 311, 'memoryConsumedBytes': 47206400}</t>
  </si>
  <si>
    <t>{'verdict': 'WRONG_ANSWER', 'passedTestCount': 0, 'timeConsumedMillis': 31, 'memoryConsumedBytes': 0}</t>
  </si>
  <si>
    <t>https://codeforces.com/problemset/problem/545/C</t>
  </si>
  <si>
    <t>['dp', 'greedy']</t>
  </si>
  <si>
    <t>Description:
Little Susie listens to fairy tales before bed every day. Today's fairy tale was about wood cutters and the little girl immediately started imagining the choppers cutting wood. She imagined the situation that is described below.
 There are n trees located along the road at points with coordinates x 1 , x 2 , ..., x n . Each tree has its height h i . Woodcutters can cut down a tree and fell it to the left or to the right. After that it occupies one of the segments [ x i - h i , x i ] or [ x i ; x i + h i ] . The tree that is not cut down occupies a single point with coordinate x i . Woodcutters can fell a tree if the segment to be occupied by the fallen tree doesn't contain any occupied point. The woodcutters want to process as many trees as possible, so Susie wonders, what is the maximum number of trees to fell.
Input
 The first line contains integer n ( 1 ≤ n ≤ 10 5 ) — the number of trees.
 Next n lines contain pairs of integers x i , h i ( 1 ≤ x i , h i ≤ 10 9 ) — the coordinate and the height of the і -th tree.
 The pairs are given in the order of ascending x i . No two trees are located at the point with the same coordinate.
Output
 Print a single number — the maximum number of trees that you can cut down by the given rules.
Examples
Input
5
1 2
2 1
5 10
10 9
19 1
Output
3
Input
5
1 2
2 1
5 10
10 9
20 1
Output
4
Note
 In the first sample you can fell the trees like that:
 fell the 1 -st tree to the left — now it occupies segment [ - 1;1] fell the 2 -nd tree to the right — now it occupies segment [2;3] leave the 3 -rd tree — it occupies point 5 leave the 4 -th tree — it occupies point 10 fell the 5 -th tree to the right — now it occupies segment [19;20]
 In the second sample you can also fell 4 -th tree to the right, after that it will occupy segment [10;19] .</t>
  </si>
  <si>
    <t>```python
n = int(input())
trees = [list(map(int, input().split())) for _ in range(n)]
if n == 1:
    print(1)
else:
    # First tree can always be cut down to the right
    count = 1
    prev_x = trees[0][0]
    prev_h = trees[0][1]
    for i in range(1, n - 1):
        x, h = trees[i]
        next_x = trees[i + 1][0]
        if x - h &gt; prev_x:
            # Can cut down to the left
            count += 1
            prev_x = x - h
        elif next_x &gt; x + h:
            # Can cut down to the right
            count += 1
            prev_x = x + h
        else:
            # Cannot cut down, just move to this tree
            prev_x = x
    # Last tree can always be cut down to the left
    print(count + 1)
```</t>
  </si>
  <si>
    <t>```python
n = int(input())
trees = [tuple(map(int, input().split())) for _ in range(n)]
if n == 1:
    print(1)
else:
    count = 2  # First and last tree can always be felled
    prev_x, prev_h = trees[0]
    for i in range(1, n - 1):
        x, h = trees[i]
        next_x, _ = trees[i + 1]
        if x - prev_x &gt; h:
            count += 1
        elif next_x - x &gt; h:
            count += 1
            prev_x = x + h
        else:
            prev_x = x
    print(count)
```</t>
  </si>
  <si>
    <t>```python
n = int(input())
trees = [tuple(map(int, input().split())) for _ in range(n)]
result = max(1, 2 if n &gt; 1 else 0)
for i in range(1, n - 1):
    x, h = trees[i]
    left_bound = trees[i - 1][0] if x - h &gt; trees[i - 1][0] else float('-inf')
    right_bound = trees[i + 1][0] if x + h &lt; trees[i + 1][0] else float('inf')
    if left_bound &lt; x:
        result += 1
    elif right_bound &gt; x:
        result += 1
        trees[i] = (x + h, h)
print(result)
```</t>
  </si>
  <si>
    <t>{'verdict': 'WRONG_ANSWER', 'passedTestCount': 6, 'timeConsumedMillis': 296, 'memoryConsumedBytes': 19353600}</t>
  </si>
  <si>
    <t>{'verdict': 'WRONG_ANSWER', 'passedTestCount': 4, 'timeConsumedMillis': 218, 'memoryConsumedBytes': 14643200}</t>
  </si>
  <si>
    <r>
      <rPr>
        <rFont val="Arial"/>
        <color theme="1"/>
        <sz val="11.0"/>
      </rPr>
      <t xml:space="preserve">8
</t>
    </r>
    <r>
      <rPr>
        <rFont val="Arial"/>
        <b/>
        <color theme="1"/>
        <sz val="11.0"/>
      </rPr>
      <t>A lógica está quase correta.</t>
    </r>
    <r>
      <rPr>
        <rFont val="Arial"/>
        <color theme="1"/>
        <sz val="11.0"/>
      </rPr>
      <t xml:space="preserve"> O problema é que o LLM está atribuindo a posição da árvore anterior dependendo da escolha atual. A posição anterior deve ser sempre x (ao invés de x - h e x + h). Com essa modificação, o programa passa</t>
    </r>
  </si>
  <si>
    <t>n = int(input())
trees = [list(map(int, input().split())) for _ in range(n)]
if n == 1:
    print(1)
else:
    # First tree can always be cut down to the right
    count = 1
    prev_x = trees[0][0]
    prev_h = trees[0][1]
    for i in range(1, n - 1):
        x, h = trees[i]
        next_x = trees[i + 1][0]
        if x - h &gt; prev_x:
            # Can cut down to the left
            count += 1
            prev_x = x
        elif next_x &gt; x + h:
            # Can cut down to the right
            count += 1
            prev_x = x + h
        else:
            # Cannot cut down, just move to this tree
            prev_x = x
    # Last tree can always be cut down to the left
    print(count + 1)</t>
  </si>
  <si>
    <t>99.44%</t>
  </si>
  <si>
    <t>98.39%</t>
  </si>
  <si>
    <t>https://codeforces.com/problemset/problem/166/E</t>
  </si>
  <si>
    <t>['dp', 'math', 'matrices']</t>
  </si>
  <si>
    <t>E</t>
  </si>
  <si>
    <t>Description:
You are given a tetrahedron. Let's mark its vertices with letters A , B , C and D correspondingly.
 An ant is standing in the vertex D of the tetrahedron. The ant is quite active and he wouldn't stay idle. At each moment of time he makes a step from one vertex to another one along some edge of the tetrahedron. The ant just can't stand on one place.
 You do not have to do much to solve the problem: your task is to count the number of ways in which the ant can go from the initial vertex D to itself in exactly n steps. In other words, you are asked to find out the number of different cyclic paths with the length of n from vertex D to itself. As the number can be quite large, you should print it modulo 1000000007 ( 10 9 + 7 ).
Input
 The first line contains the only integer n ( 1 ≤ n ≤ 10 7 ) — the required length of the cyclic path.
Output
 Print the only integer — the required number of ways modulo 1000000007 ( 10 9 + 7 ).
Examples
Input
2
Output
3
Input
4
Output
21
Note
 The required paths in the first sample are:
 D - A - D D - B - D D - C - D</t>
  </si>
  <si>
    <t>import sys
MOD = 1000000007
def count_paths(n):
    if n == 1:
        return 0
    # State transitions:
    # From D to A, B, or C: there are 3 ways (DA, DB, DC)
    # From A, B, or C back to any other vertex including itself and not staying in place: 2 ways
    # Let dpD[i] be the number of ways to reach D in i steps
    # Let dpX[i] be the number of ways to reach X (where X is one of {A, B, C}) in i steps
    # Initial state:
    dpD = [0] * (n + 1)
    dpX = [0] * (n + 1)
    # Base case: starting at D
    dpD[0] = 1
    dpX[0] = 0
    for i in range(1, n + 1):
        dpD[i] = 3 * dpX[i - 1] % MOD
        dpX[i] = (2 * dpX[i - 1] + dpD[i - 1]) % MOD
    return dpD[n]
def main():
    n = int(input().strip())
    result = count_paths(n)
    print(result)
if __name__ == "__main__":
    main()</t>
  </si>
  <si>
    <t>```python
MOD = 1000000007
def solve():
    n = int(input().strip())
    if n == 1:
        print(0)
        return
    dp_d = [0] * (n + 1)
    dp_others = [0] * (n + 1)
    dp_d[0] = 1
    dp_others[0] = 0
    for i in range(1, n + 1):
        dp_d[i] = (3 * dp_others[i - 1]) % MOD
        dp_others[i] = ((2 * dp_others[i - 1] + dp_d[i - 1]) % MOD)
    print(dp_d[n])
solve()
```</t>
  </si>
  <si>
    <t>```python
MOD = 1000000007
def count_paths(n):
    if n == 1:
        return 0
    f = [0] * (n + 1)
    g = [0] * (n + 1)
    f[1] = 0
    g[1] = 1
    for i in range(2, n + 1):
        f[i] = (3 * g[i - 1]) % MOD
        g[i] = (f[i - 1] + 2 * g[i - 1]) % MOD
    return f[n]
if __name__ == "__main__":
    import sys
    input = sys.stdin.read
    data = input().split()
    n = int(data[0])
    print(count_paths(n))
```</t>
  </si>
  <si>
    <t>{'verdict': 'MEMORY_LIMIT_EXCEEDED', 'passedTestCount': 12, 'timeConsumedMillis': 1966, 'memoryConsumedBytes': 268390400}</t>
  </si>
  <si>
    <t>{'verdict': 'MEMORY_LIMIT_EXCEEDED', 'passedTestCount': 12, 'timeConsumedMillis': 1748, 'memoryConsumedBytes': 268390400}</t>
  </si>
  <si>
    <t>{'verdict': 'MEMORY_LIMIT_EXCEEDED', 'passedTestCount': 12, 'timeConsumedMillis': 1874, 'memoryConsumedBytes': 268390400}</t>
  </si>
  <si>
    <t>https://codeforces.com/problemset/problem/977/E</t>
  </si>
  <si>
    <t>['dfs and similar', 'dsu', 'graphs']</t>
  </si>
  <si>
    <t>Description:
You are given an undirected graph consisting of  n vertices and  m edges. Your task is to find the number of connected components which are cycles.
 Here are some definitions of graph theory.
 An undirected graph consists of two sets: set of nodes (called vertices) and set of edges. Each edge connects a pair of vertices. All edges are bidirectional (i.e. if a vertex  a is connected with a vertex  b , a vertex  b is also connected with a vertex  a ). An edge can't connect vertex with itself, there is at most one edge between a pair of vertices.
 Two vertices  u and  v belong to the same connected component if and only if there is at least one path along edges connecting  u and  v .
 A connected component is a cycle if and only if its vertices can be reordered in such a way that:
 the first vertex is connected with the second vertex by an edge, the second vertex is connected with the third vertex by an edge, ... the last vertex is connected with the first vertex by an edge, all the described edges of a cycle are distinct.
 A cycle doesn't contain any other edges except described above. By definition any cycle contains three or more vertices.
 There are  6 connected components,  2 of them are cycles:  [ 7 , 10 , 16 ] and  [ 5 , 11 , 9 , 15 ] .
Input
 The first line contains two integer numbers  n and  m (  1 ≤ n ≤ 2 ⋅ 10 5 ,  0 ≤ m ≤ 2 ⋅ 10 5 ) — number of vertices and edges.
 The following  m lines contains edges: edge  i is given as a pair of vertices  v i ,  u i (  1 ≤ v i , u i ≤ n ,  u i ≠ v i ). There is no multiple edges in the given graph, i.e. for each pair (  v i , u i ) there no other pairs (  v i , u i ) and (  u i , v i ) in the list of edges.
Output
 Print one integer — the number of connected components which are also cycles.
Examples
Input
5 4
1 2
3 4
5 4
3 5
Output
1
Input
17 15
1 8
1 12
5 11
11 9
9 15
15 5
4 13
3 13
4 3
10 16
7 10
16 7
14 3
14 4
17 6
Output
2
Note
 In the first example only component  [ 3 , 4 , 5 ] is also a cycle.
 The illustration above corresponds to the second example.</t>
  </si>
  <si>
    <t>```python
import sys
from collections import defaultdict, deque
def find_cycles(n, edges):
    graph = defaultdict(list)
    for u, v in edges:
        graph[u].append(v)
        graph[v].append(u)
    visited = [False] * (n + 1)
    cycle_count = 0
    def bfs(start):
        queue = deque([start])
        visited[start] = True
        parent = {start: None}
        nodes_in_component = []
        while queue:
            node = queue.popleft()
            nodes_in_component.append(node)
            for neighbor in graph[node]:
                if not visited[neighbor]:
                    visited[neighbor] = True
                    parent[neighbor] = node
                    queue.append(neighbor)
                elif parent[node] != neighbor:  # Found a back edge
                    return len(nodes_in_component) == len(graph[node])
        return False
    for vertex in range(1, n + 1):
        if not visited[vertex]:
            if bfs(vertex):
                cycle_count += 1
    return cycle_count
def main():
    input = sys.stdin.read
    data = input().split()
    n = int(data[0])
    m = int(data[1])
    edges = []
    index = 2
    for _ in range(m):
        u = int(data[index])
        v = int(data[index + 1])
        edges.append((u, v))
        index += 2
    result = find_cycles(n, edges)
    print(result)
if __name__ == "__main__":
    main()
```</t>
  </si>
  <si>
    <t>```python
def dfs(v, graph, visited):
    stack = [(v, None)]
    nodes, edges = set(), []
    while stack:
        node, parent = stack.pop()
        if node in visited:
            continue
        visited.add(node)
        nodes.add(node)
        for neighbor in graph[node]:
            if neighbor != parent:
                edges.append((node, neighbor))
                stack.append((neighbor, node))
    return nodes, edges
def is_cycle(nodes, edges):
    if len(nodes) != len(edges):
        return False
    edge_count = {v: 0 for v in nodes}
    for u, v in edges:
        edge_count[u] += 1
        edge_count[v] += 1
    for count in edge_count.values():
        if count != 2:
            return False
    return True
import sys
input = sys.stdin.read
data = input().split()
index = 0
n = int(data[index])
m = int(data[index + 1])
index += 2
graph = {i: [] for i in range(1, n + 1)}
for _ in range(m):
    u = int(data[index])
    v = int(data[index + 1])
    index += 2
    graph[u].append(v)
    graph[v].append(u)
visited = set()
cycle_count = 0
for i in range(1, n + 1):
    if i not in visited:
        nodes, edges = dfs(i, graph, visited)
        if is_cycle(nodes, edges):
            cycle_count += 1
print(cycle_count)
```</t>
  </si>
  <si>
    <t>```python
def find_cycles_in_graph(n, m, edges):
    from collections import defaultdict
    graph = defaultdict(list)
    for u, v in edges:
        graph[u].append(v)
        graph[v].append(u)
    def dfs(node, parent):
        visited[node] = True
        children_count = 0
        cycle_length = 1
        for neighbor in graph[node]:
            if not visited[neighbor]:
                child_visited, child_cycle_length = dfs(neighbor, node)
                if child_visited:
                    children_count += 1
                    cycle_length += child_cycle_length
                else:
                    nonlocal has_cycle
                    if len(graph[node]) == 2 and len(graph[neighbor]) == 2:
                        has_cycle = True
            elif neighbor != parent:
                return True, 2
        if parent is not None:
            if children_count &gt; 1 or (children_count == 1 and cycle_length &lt; 3):
                return False, 0
            if len(graph[node]) == 2 and cycle_length &gt;= 3:
                return True, cycle_length
        return False, 0
    visited = [False] * (n + 1)
    cycle_count = 0
    for node in range(1, n + 1):
        if not visited[node]:
            has_cycle = False
            dfs(node, None)
            if has_cycle:
                cycle_count += 1
    print(cycle_count)
if __name__ == "__main__":
    import sys
    input = sys.stdin.read
    data = input().split()
    n = int(data[0])
    m = int(data[1])
    edges = []
    index = 2
    for _ in range(m):
        u = int(data[index])
        v = int(data[index + 1])
        edges.append((u, v))
        index += 2
    find_cycles_in_graph(n, m, edges)
```</t>
  </si>
  <si>
    <t>{'verdict': 'WRONG_ANSWER', 'passedTestCount': 2, 'timeConsumedMillis': 62, 'memoryConsumedBytes': 0}</t>
  </si>
  <si>
    <t>https://codeforces.com/problemset/problem/1352/E</t>
  </si>
  <si>
    <t>['brute force', 'implementation', 'two pointers']</t>
  </si>
  <si>
    <t>Description:
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 = [ a 1 , a 2 , … , a n ] (  1 ≤ a i ≤ n ) is given. Its element  a i is called special if there exists a pair of indices  l and  r (  1 ≤ l &lt; r ≤ n ) such that  a i = a l + a l + 1 + … + a r . In other words, an element is called special if it can be represented as the sum of two or more consecutive elements of an array (no matter if they are special or not).
 Print the number of special elements of the given array  a .
 For example, if  n = 9 and  a = [ 3 , 1 , 4 , 1 , 5 , 9 , 2 , 6 , 5 ] , then the answer is  5 :
 a 3 = 4 is a special element, since  a 3 = 4 = a 1 + a 2 = 3 + 1 ; a 5 = 5 is a special element, since  a 5 = 5 = a 2 + a 3 = 1 + 4 ; a 6 = 9 is a special element, since  a 6 = 9 = a 1 + a 2 + a 3 + a 4 = 3 + 1 + 4 + 1 ; a 8 = 6 is a special element, since  a 8 = 6 = a 2 + a 3 + a 4 = 1 + 4 + 1 ; a 9 = 5 is a special element, since  a 9 = 5 = a 2 + a 3 = 1 + 4 .
 Please note that some of the elements of the array  a may be equal — if several elements are equal and special, then all of them should be counted in the answer.
Input
 The first line contains an integer  t (  1 ≤ t ≤ 1000 ) — the number of test cases in the input. Then  t test cases follow.
 Each test case is given in two lines. The first line contains an integer  n (  1 ≤ n ≤ 8000 ) — the length of the array  a . The second line contains integers  a 1 , a 2 , … , a n (  1 ≤ a i ≤ n ).
 It is guaranteed that the sum of the values of  n for all test cases in the input does not exceed  8000 .
Output
 Print  t numbers — the number of special elements for each of the given arrays.
Example
Input
5
9
3 1 4 1 5 9 2 6 5
3
1 1 2
5
1 1 1 1 1
8
8 7 6 5 4 3 2 1
1
1
Output
5
1
0
4
0</t>
  </si>
  <si>
    <t>```python
import sys
def main():
    input = sys.stdin.read
    data = input().split()
    index = 0
    t = int(data[index])
    index += 1
    results = []
    for _ in range(t):
        n = int(data[index])
        index += 1
        a = list(map(int, data[index:index + n]))
        index += n
        special_count = 0
        prefix_sums = [0] * (n + 1)
        for i in range(1, n + 1):
            prefix_sums[i] = prefix_sums[i - 1] + a[i - 1]
        for start in range(n):
            sum_so_far = 0
            for end in range(start + 1, n + 1):
                sum_so_far = prefix_sums[end] - prefix_sums[start]
                if sum_so_far &lt;= n and any(sum_so_far == a[j] for j in range(n)):
                    special_count += 1
        results.append(special_count)
    sys.stdout.write("\n".join(map(str, results)) + "\n")
if __name__ == "__main__":
    main()
```</t>
  </si>
  <si>
    <t>```python
import sys
input = sys.stdin.read
data = input().split()
index = 0
t = int(data[index])
index += 1
results = []
for _ in range(t):
    n = int(data[index])
    index += 1
    a = list(map(int, data[index:index + n]))
    index += n
    special_count = 0
    prefix_sum = [0] * (n + 1)
    for i in range(1, n + 1):
        prefix_sum[i] = prefix_sum[i - 1] + a[i - 1]
    for i in range(n):
        current_sum = a[i]
        for j in range(i + 1, n):
            current_sum += a[j]
            if current_sum &gt; n:
                break
            if current_sum == a[current_sum - 1]:
                special_count += 1
    results.append(special_count)
sys.stdout.write("\n".join(map(str, results)) + "\n")
```</t>
  </si>
  <si>
    <t>```python
import sys
def count_special_elements(t, test_cases):
    results = []
    for n, a in test_cases:
        special_count = 0
        prefix_sums = [0] * (n + 1)
        for i in range(1, n + 1):
            prefix_sums[i] = prefix_sums[i - 1] + a[i - 1]
        for i in range(n):
            sum_set = set()
            for j in range(i + 1, n + 1):
                current_sum = prefix_sums[j] - prefix_sums[i]
                if current_sum &lt;= n:
                    sum_set.add(current_sum)
            if a[i] in sum_set:
                special_count += 1
        results.append(special_count)
    return results
def main():
    input_data = sys.stdin.read().strip().split()
    index = 0
    t = int(input_data[index])
    index += 1
    test_cases = []
    for _ in range(t):
        n = int(input_data[index])
        index += 1
        a = list(map(int, input_data[index:index + n]))
        index += n
        test_cases.append((n, a))
    results = count_special_elements(t, test_cases)
    for result in results:
        print(result)
if __name__ == "__main__":
    main()
```</t>
  </si>
  <si>
    <t>https://codeforces.com/problemset/problem/1418/C</t>
  </si>
  <si>
    <t>['dp', 'graphs', 'greedy', 'shortest paths']</t>
  </si>
  <si>
    <t>Description:
You and your friend are playing the game Mortal Kombat XI. You are trying to pass a challenge tower. There are  n bosses in this tower, numbered from  1 to  n . The type of the  i -th boss is  a i . If the  i -th boss is easy then its type is  a i = 0 , otherwise this boss is hard and its type is  a i = 1 .
 During one session, either you or your friend can kill one or two bosses (neither you nor your friend can skip the session, so the minimum number of bosses killed during one session is at least one). After your friend session, your session begins, then again your friend session begins, your session begins, and so on. The first session is your friend's session .
 Your friend needs to get good because he can't actually kill hard bosses. To kill them, he uses skip points. One skip point can be used to kill one hard boss.
 Your task is to find the minimum number of skip points your friend needs to use so you and your friend kill all  n bosses in the given order.
 For example: suppose  n = 8 ,  a = [ 1 , 0 , 1 , 1 , 0 , 1 , 1 , 1 ] . Then the best course of action is the following:
 your friend kills two first bosses, using one skip point for the first boss; you kill the third and the fourth bosses; your friend kills the fifth boss; you kill the sixth and the seventh bosses; your friend kills the last boss, using one skip point, so the tower is completed using two skip points.
 You have to answer  t independent test cases.
Input
 The first line of the input contains one integer  t (  1 ≤ t ≤ 2 ⋅ 10 4 ) — the number of test cases. Then  t test cases follow.
 The first line of the test case contains one integer  n (  1 ≤ n ≤ 2 ⋅ 10 5 ) — the number of bosses. The second line of the test case contains  n integers  a 1 , a 2 , … , a n (  0 ≤ a i ≤ 1 ), where  a i is the type of the  i -th boss.
 It is guaranteed that the sum of  n does not exceed  2 ⋅ 10 5 (  ∑ n ≤ 2 ⋅ 10 5 ).
Output
 For each test case, print the answer: the minimum number of skip points your friend needs to use so you and your friend kill all  n bosses in the given order.
Example
Input
6
8
1 0 1 1 0 1 1 1
5
1 1 1 1 0
7
1 1 1 1 0 0 1
6
1 1 1 1 1 1
1
1
1
0
Output
2
2
2
2
1
0</t>
  </si>
  <si>
    <t>```python
import sys
input = sys.stdin.read
data = input().split()
def min_skip_points(t, cases):
    results = []
    index = 0
    for _ in range(t):
        n = int(cases[index])
        a = list(map(int, cases[index + 1]))
        index += 2
        skip_points = a[0]
        streak = a[0] * 2
        for i in range(1, n):
            if a[i] == 1:
                streak += 1
            else:
                streak -= 1
            if streak &lt; 0:
                streak = 0
            skip_points += streak // 3
        results.append(skip_points)
    return results
def main():
    t = int(data[0])
    cases = data[1:]
    results = min_skip_points(t, cases)
    for result in results:
        print(result)
if __name__ == "__main__":
    main()
```</t>
  </si>
  <si>
    <t>```python
for _ in range(int(input())):
    n = int(input())
    a = list(map(int, input().split()))
    if len(a) == 1:
        print(a[0])
        continue
    # Initialize skip points and the flag for checking sequences of hard bosses
    skip_points = a[0]
    consecutive_hard_bosses = a[:3].count(1)
    for i in range(1, n - 2):
        if (a[i-1:i+3] == [1, 1, 1, 0]):
            skip_points += 1
        elif (a[i-1:i+3] == [1, 1, 1, 1]):
            consecutive_hard_bosses = 2
    skip_points += consecutive_hard_bosses // 3
    print(skip_points)
```</t>
  </si>
  <si>
    <t>```python
def main():
    import sys
    input = sys.stdin.read
    data = input().split()
    index = 0
    t = int(data[index])
    index += 1
    results = []
    for _ in range(t):
        n = int(data[index])
        index += 1
        a = list(map(int, data[index:index + n]))
        index += n
        skip_points = a[0]
        hard_bosses_streak = a[0] * (n &gt; 1)
        for i in range(2, n):
            if a[i] == 1:
                hard_bosses_streak += 1
            else:
                skip_points += hard_bosses_streak // 3
                hard_bosses_streak = 0
        results.append(skip_points + hard_bosses_streak // 3)
    for result in results:
        print(result)
if __name__ == "__main__":
    main()
```</t>
  </si>
  <si>
    <t>{'verdict': 'RUNTIME_ERROR', 'passedTestCount': 0, 'timeConsumedMillis': 46, 'memoryConsumedBytes': 0}</t>
  </si>
  <si>
    <t>{'verdict': 'WRONG_ANSWER', 'passedTestCount': 0, 'timeConsumedMillis': 78, 'memoryConsumedBytes': 0}</t>
  </si>
  <si>
    <t>https://codeforces.com/problemset/problem/1409/D</t>
  </si>
  <si>
    <t>['greedy', 'math']</t>
  </si>
  <si>
    <t>D</t>
  </si>
  <si>
    <t>Description:
You are given a positive integer  n . In one move, you can increase  n by one (i.e. make  n := n + 1 ). Your task is to find the minimum number of moves you need to perform in order to make the sum of digits of  n be less than or equal to  s .
 You have to answer  t independent test cases.
Input
 The first line of the input contains one integer  t (  1 ≤ t ≤ 2 ⋅ 10 4 ) — the number of test cases. Then  t test cases follow.
 The only line of the test case contains two integers  n and  s (  1 ≤ n ≤ 10 18 ;  1 ≤ s ≤ 162 ).
Output
 For each test case, print the answer: the minimum number of moves you need to perform in order to make the sum of digits of  n be less than or equal to  s .
Example
Input
5
2 1
1 1
500 4
217871987498122 10
100000000000000001 1
Output
8
0
500
2128012501878
899999999999999999</t>
  </si>
  <si>
    <t>```python
def min_moves_to_reduce_digit_sum(n, s):
    original_n = n
    moves = 0
    while sum(map(int, str(n))) &gt; s:
        # Find the next multiple of (10^k) where k is the number of digits in n
        factor = 10 ** len(str(n))
        n += factor - (n % factor)
        moves += factor - (original_n % factor)
    return moves
def main():
    import sys
    input = sys.stdin.read
    data = input().split()
    t = int(data[0])
    index = 1
    results = []
    for _ in range(t):
        n = int(data[index])
        s = int(data[index + 1])
        results.append(min_moves_to_reduce_digit_sum(n, s))
        index += 2
    for result in results:
        print(result)
if __name__ == "__main__":
    main()
```</t>
  </si>
  <si>
    <t>```python
def min_moves_to_reduce_digit_sum(n, s):
    def digit_sum(x):
        return sum(int(d) for d in str(x))
    original_n = n
    moves = 0
    while digit_sum(n) &gt; s:
        increment = 10 ** (len(str(n)) - len(str(n).rstrip('0')))
        n += increment
        moves += increment
    return moves
t = int(input().strip())
for _ in range(t):
    n, s = map(int, input().split())
    print(min_moves_to_reduce_digit_sum(n, s))
```</t>
  </si>
  <si>
    <t>```python
def sum_of_digits(x):
    return sum(int(digit) for digit in str(x))
def min_moves_to_sum(n, s):
    if sum_of_digits(n) &lt;= s:
        return 0
    current_n = n
    power_of_10 = 1
    while True:
        last_digit = current_n % 10
        current_n //= 10
        increment = (power_of_10 - last_digit) % power_of_10
        new_n = n + increment
        if sum_of_digits(new_n) &lt;= s:
            return increment
        power_of_10 *= 10
def main():
    import sys
    input = sys.stdin.read
    data = input().split()
    t = int(data[0])
    index = 1
    results = []
    for _ in range(t):
        n = int(data[index])
        s = int(data[index + 1])
        result = min_moves_to_sum(n, s)
        results.append(result)
        index += 2
    for result in results:
        print(result)
if __name__ == "__main__":
    main()
```</t>
  </si>
  <si>
    <t>{'verdict': 'TIME_LIMIT_EXCEEDED', 'passedTestCount': 2, 'timeConsumedMillis': 2000, 'memoryConsumedBytes': 0}</t>
  </si>
  <si>
    <t>{'verdict': 'TIME_LIMIT_EXCEEDED', 'passedTestCount': 0, 'timeConsumedMillis': 2000, 'memoryConsumedBytes': 1024000}</t>
  </si>
  <si>
    <t>https://codeforces.com/problemset/problem/431/C</t>
  </si>
  <si>
    <t>['dp', 'implementation', 'trees']</t>
  </si>
  <si>
    <t>Description:
Quite recently a creative student Lesha had a lecture on trees. After the lecture Lesha was inspired and came up with the tree of his own which he called a k -tree.
 A k -tree is an infinite rooted tree where:
 each vertex has exactly k children; each edge has some weight; if we look at the edges that goes from some vertex to its children (exactly k edges), then their weights will equal 1, 2, 3, ..., k .
 The picture below shows a part of a 3-tree.
 n
 k
 d
 Help Dima find an answer to his question. As the number of ways can be rather large, print it modulo 1000000007 ( 10 9 + 7 ).
Input
 A single line contains three space-separated integers: n , k and d ( 1 ≤ n , k ≤ 100;  1 ≤ d ≤ k ).
Output
 Print a single integer — the answer to the problem modulo 1000000007 ( 10 9 + 7 ).
Examples
Input
3 3 2
Output
3
Input
3 3 3
Output
1
Input
4 3 2
Output
6
Input
4 5 2
Output
7</t>
  </si>
  <si>
    <t>```python
def count_paths(n, k, d):
    MOD = 1000000007
    # Create a DP table where dp[i][j] is the number of ways to reach sum j with i edges
    dp = [[0] * (d + 1) for _ in range(n + 1)]
    # There's one way to have a sum of 0 using 0 edges
    dp[0][0] = 1
    for i in range(1, n + 1):
        for j in range(d + 1):
            for weight in range(1, k + 1):
                if j &gt;= weight:
                    dp[i][j] = (dp[i][j] + dp[i - 1][j - weight]) % MOD
    return dp[n][d]
if __name__ == "__main__":
    import sys
    input_data = sys.stdin.read().strip()
    n, k, d = map(int, input_data.split())
    print(count_paths(n, k, d))
```</t>
  </si>
  <si>
    <t>```python
MOD = 1000000007
def count_paths(n, k, d):
    dp = [[0] * (d + 1) for _ in range(n + 1)]
    dp[0][0] = 1
    for i in range(1, n + 1):
        for j in range(d + 1):
            for l in range(1, k + 1):
                if j &gt;= l:
                    dp[i][j] = (dp[i][j] + dp[i - 1][j - l]) % MOD
                else:
                    dp[i][j] = (dp[i][j] + dp[i - 1][0]) % MOD
    return dp[n][d]
if __name__ == "__main__":
    n, k, d = map(int, input().split())
    print(count_paths(n, k, d))
```</t>
  </si>
  <si>
    <t>```python
MOD = 1000000007
def k_tree_paths(n, k, d):
    dp = [[0] * (d + 1) for _ in range(n + 1)]
    dp[0][0] = 1
    for i in range(1, n + 1):
        for j in range(k + 1):
            if j &gt; 0:
                dp[i][j] += dp[i - 1][j - 1]
            if j &lt; k:
                dp[i][j] += dp[i - 1][j + 1]
            dp[i][j] %= MOD
    return sum(dp[n]) % MOD
if __name__ == "__main__":
    import sys
    input = sys.stdin.read
    data = list(map(int, input().strip().split()))
    n, k, d = data[0], data[1], data[2]
    print(k_tree_paths(n, k, d))
```</t>
  </si>
  <si>
    <t>{'verdict': 'RUNTIME_ERROR', 'passedTestCount': 0, 'timeConsumedMillis': 61, 'memoryConsumedBytes': 0}</t>
  </si>
  <si>
    <t>[análise feita pelo gpt-4-turbo]
Issues and Clarifications Needed:
1. Role of 'd': The variable 'd' in the problem seems ambiguous. It's essential to understand whether 'd' delineates a specific sum of weights or any other metric. From the samples, it appears it should constrain paths to those where the maximum edge weight does not exceed 'd'. This interpretation doesn't align directly with the code handling and needs more clarification.
2. Output Specification: Depending on the interpretation of 'd', describing what is exactly counted will refine the output expected.</t>
  </si>
  <si>
    <r>
      <rPr>
        <rFont val="Arial"/>
        <color theme="1"/>
      </rPr>
      <t xml:space="preserve">6
A tentativa está no caminho certo, ela usa DP e os estados fazem sentido. O problema é que </t>
    </r>
    <r>
      <rPr>
        <rFont val="Arial"/>
        <b/>
        <color theme="1"/>
      </rPr>
      <t>está faltando a condição que verifica se já pegamos uma aresta de peso `d`.</t>
    </r>
  </si>
  <si>
    <t>6
Muito similar à tentativa anterior, faltando a condição que verifica se já pegamos uma aresta de peso `d`.</t>
  </si>
  <si>
    <t>6
Mesma coisa das duas tentativas anteriores.</t>
  </si>
  <si>
    <t>https://codeforces.com/problemset/problem/1526/C2</t>
  </si>
  <si>
    <t>['data structures', 'greedy']</t>
  </si>
  <si>
    <t>C2</t>
  </si>
  <si>
    <t>Description:
This is the hard version of the problem. The only difference is that in this version  n ≤ 200000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</si>
  <si>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```python
import sys
from heapq import heappush, heappop
def main():
    input = sys.stdin.read
    data = input().split()
    n = int(data[0])
    a = list(map(int, data[1:]))
    min_heap = []
    total_health = 0
    num_potions = 0
    for health_change in a:
        if health_change &gt;= 0 or (total_health + health_change &gt;= 0 and not min_heap):
            heappush(min_heap, health_change)
            total_health += health_change
            num_potions += 1
        elif total_health + health_change &gt;= 0:
            heappush(min_heap, health_change)
            total_health += health_change
            num_potions += 1
        else:
            if min_heap and -min_heap[0] &lt; health_change:
                total_health -= (-heappop(min_heap))
                heappush(min_heap, health_change)
                total_health += health_change
    print(num_potions)
if __name__ == "__main__":
    main()
```</t>
  </si>
  <si>
    <t>```python
import sys
import heapq
def main():
    n = int(input().strip())
    a = list(map(int, input().strip().split()))
    # Min-heap to keep track of the negative health impacts we've consumed.
    min_heap = []
    current_health = 0
    potions_count = 0
    for potion in a:
        if potion &lt; 0:
            heapq.heappush(min_heap, potion)
        current_health += potion
        # If health goes negative, remove the smallest (most negative) impact.
        while current_health &lt; 0 and min_heap:
            current_health -= heapq.heappop(min_heap)
        potions_count = len(min_heap) + (current_health &gt;= 0)
    print(potions_count)
if __name__ == "__main__":
    main()
```</t>
  </si>
  <si>
    <t>```python
import sys
import heapq
def max_potions():
    input = sys.stdin.read
    data = input().split()
    n = int(data[0])
    a = list(map(int, data[1:]))
    health = 0
    min_heap = []
    count = 0
    for potion in a:
        health += potion
        heapq.heappush(min_heap, -potion)
        count += 1
        while health &lt; 0:
            health -= heapq.heappop(min_heap)
            count -= 1
    print(count)
max_potions()
```</t>
  </si>
  <si>
    <t>{'verdict': 'WRONG_ANSWER', 'passedTestCount': 0, 'timeConsumedMillis': 77, 'memoryConsumedBytes': 0}</t>
  </si>
  <si>
    <t>{'verdict': 'RUNTIME_ERROR', 'passedTestCount': 1, 'timeConsumedMillis': 77, 'memoryConsumedBytes': 0}</t>
  </si>
  <si>
    <r>
      <rPr>
        <rFont val="Arial"/>
        <color theme="1"/>
        <sz val="11.0"/>
      </rPr>
      <t xml:space="preserve">7
A ideia está com a intuição correta: podemos manter uma min heap com as poções que tomamos, e, quando não for possível tomar a poção atual, podemos trocá-la pela pior poção que já tomamos (se a atual for melhor).
O problema é que o LLM deixou as condições bem confusas:
1) Esse primeiro </t>
    </r>
    <r>
      <rPr>
        <rFont val="Arial"/>
        <b/>
        <color theme="1"/>
        <sz val="11.0"/>
      </rPr>
      <t>if é inútil,</t>
    </r>
    <r>
      <rPr>
        <rFont val="Arial"/>
        <color theme="1"/>
        <sz val="11.0"/>
      </rPr>
      <t xml:space="preserve"> e podemos apagá-lo e deixar apenas o segundo:
```
if health_change &gt;= 0 or (total_health + health_change &gt;= 0 and not min_heap):
    heappush(min_heap, health_change)
    total_health += health_change
    num_potions += 1
elif total_health + health_change &gt;= 0:
    heappush(min_heap, health_change)
    total_health += health_change
    num_potions += 1
```
A impressão que isso passa, é o caso clássico de alguém que </t>
    </r>
    <r>
      <rPr>
        <rFont val="Arial"/>
        <b/>
        <color theme="1"/>
        <sz val="11.0"/>
      </rPr>
      <t>começou a implementar uma ideia, e pensou em outra coisa durante a implementação</t>
    </r>
    <r>
      <rPr>
        <rFont val="Arial"/>
        <color theme="1"/>
        <sz val="11.0"/>
      </rPr>
      <t xml:space="preserve">. Mas, esqueceu de modificar o que já tinha implementado antes.
2) Nesse terceiro if, o LLM </t>
    </r>
    <r>
      <rPr>
        <rFont val="Arial"/>
        <b/>
        <color theme="1"/>
        <sz val="11.0"/>
      </rPr>
      <t>se confundiu ao usar os valores negativos da heap</t>
    </r>
    <r>
      <rPr>
        <rFont val="Arial"/>
        <color theme="1"/>
        <sz val="11.0"/>
      </rPr>
      <t xml:space="preserve">. Isso normalmente é usado para quando temos uma heap de mínimo e queremos transformá-la em uma heap de máximo (o que não é o caso):
```
if min_heap and -min_heap[0] &lt; health_change:
    total_health -= (-heappop(min_heap))
    heappush(min_heap, health_change)
    total_health += health_change
```
O correto é:
```
if min_heap and min_heap[0] &lt; health_change:
    total_health -= (heappop(min_heap))
    heappush(min_heap, health_change)
    total_health += health_change
```
Com essas alterações o código passa.
</t>
    </r>
  </si>
  <si>
    <t xml:space="preserve">2
O LLM PARECE estar na direção correta, usando uma heap e fazendo operações para determinar as melhores escolhas. Entretanto, não consigo encontrar sentido nas operações.
</t>
  </si>
  <si>
    <t xml:space="preserve">2
Mesmo caso da tentativa 2.
</t>
  </si>
  <si>
    <t>import sys
from heapq import heappush, heappop
def main():
    input = sys.stdin.read
    data = input().split()
    n = int(data[0])
    a = list(map(int, data[1:]))
    min_heap = []
    total_health = 0
    num_potions = 0
    for health_change in a:
        if health_change &gt;= 0 or (total_health + health_change &gt;= 0 and not min_heap):
            heappush(min_heap, health_change)
            total_health += health_change
            num_potions += 1
        elif total_health + health_change &gt;= 0:
            heappush(min_heap, health_change)
            total_health += health_change
            num_potions += 1
        else:
            if min_heap and min_heap[0] &lt; health_change:
                total_health -= (heappop(min_heap))
                heappush(min_heap, health_change)
                total_health += health_change
    print(num_potions)
if __name__ == "__main__":
    main()</t>
  </si>
  <si>
    <t>99.78%</t>
  </si>
  <si>
    <t>93.39%</t>
  </si>
  <si>
    <t>https://codeforces.com/problemset/problem/1/B</t>
  </si>
  <si>
    <t>['implementation', 'math']</t>
  </si>
  <si>
    <t>Description:
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( 1 ≤ n ≤ 10 5 ), the number of coordinates in the test. Then there follow n lines, each of them contains coordinates. All the coordinates are correct, there are no cells with the column and/or the row numbers larger than 10 6 .
Output
 Write n lines, each line should contain a cell coordinates in the other numeration system.
Examples
Input
2
R23C55
BC23
Output
BC23
R23C55</t>
  </si>
  <si>
    <t>```python
import sys
input = sys.stdin.read
data = input().splitlines()
def excel_to_rc(excel):
    col_part = ''.join(filter(str.isalpha, excel))
    row_part = int(''.join(filter(str.isdigit, excel)))
    col_num = 0
    for i, char in enumerate(reversed(col_part)):
        col_num += (ord(char) - ord('A') + 1) * (26 ** i)
    return f"R{row_part}C{col_num}"
def rc_to_excel(rc):
    parts = rc[1:].split('C')
    row_part = parts[0]
    col_part = int(parts[1])
    col_str = ''
    while col_part &gt; 0:
        col_part, remainder = divmod(col_part - 1, 26)
        col_str = chr(65 + remainder) + col_str
    return f"{col_str}{row_part}"
n = int(data[0])
for i in range(1, n + 1):
    coordinate = data[i]
    if coordinate.startswith('R') and 'C' in coordinate:
        print(rc_to_excel(coordinate))
    else:
        print(excel_to_rc(coordinate))</t>
  </si>
  <si>
    <t>```python
def main():
    import sys
    input = sys.stdin.read
    data = input().splitlines()
    n = int(data[0])
    results = []
    for i in range(1, n + 1):
        s = data[i]
        if 'R' in s and 'C' in s:
            parts = s.split('R')[1].split('C')
            row = int(parts[0])
            col = int(parts[1])
            col_str = ''
            while col &gt; 0:
                col, remainder = divmod(col - 1, 26)
                col_str = chr(65 + remainder) + col_str
            results.append(f"{col_str}{row}")
        else:
            row_start = len(s) - next(i for i in range(len(s)-1, -1, -1) if s[i].isdigit())
            col_part = int(s[row_start:])
            col_str = s[:row_start]
            col = 0
            for char in col_str:
                col = col * 26 + (ord(char) - ord('A') + 1)
            results.append(f"R{col_part}C{col}")
    sys.stdout.write('\n'.join(results) + '\n')
if __name__ == "__main__":
    main()
```</t>
  </si>
  <si>
    <t>```python
def convert_coordinates(n):
    import re
    def to_excel_notation(column_num):
        result = []
        while column_num &gt; 0:
            column_num -= 1
            result.append(chr(65 + (column_num % 26)))
            column_num //= 26
        return ''.join(reversed(result))
    def from_excel_notation(excel_notation):
        num = 0
        for char in excel_notation:
            num = num * 26 + (ord(char) - ord('A') + 1)
        return num
    results = []
    for _ in range(n):
        s = input().strip()
        if s.startswith("R") and "C" in s:
            match = re.match(r"R(\d+)C(\d+)", s)
            row, col = int(match.group(1)), int(match.group(2))
            excel_col = to_excel_notation(col)
            results.append(f"{excel_col}{row}")
        else:
            match = re.match(r"([A-Z]+)(\d+)", s)
            excel_col, row = match.group(1), int(match.group(2))
            col_num = from_excel_notation(excel_col)
            results.append(f"R{row}C{col_num}")
    for result in results:
        print(result)
if __name__ == "__main__":
    n = int(input().strip())
    convert_coordinates(n)
```</t>
  </si>
  <si>
    <t>{'verdict': 'WRONG_ANSWER', 'passedTestCount': 5, 'timeConsumedMillis': 92, 'memoryConsumedBytes': 0}</t>
  </si>
  <si>
    <t>{'verdict': 'RUNTIME_ERROR', 'passedTestCount': 0, 'timeConsumedMillis': 92, 'memoryConsumedBytes': 0}</t>
  </si>
  <si>
    <t>{'verdict': 'RUNTIME_ERROR', 'passedTestCount': 5, 'timeConsumedMillis': 184, 'memoryConsumedBytes': 102400}</t>
  </si>
  <si>
    <t>Não, o enunciado está claro.</t>
  </si>
  <si>
    <r>
      <rPr>
        <rFont val="Arial"/>
        <color theme="1"/>
      </rPr>
      <t xml:space="preserve">8
O código para converter de um formato para o outro está correto. Porém, o LLM tem uma </t>
    </r>
    <r>
      <rPr>
        <rFont val="Arial"/>
        <b/>
        <color theme="1"/>
      </rPr>
      <t xml:space="preserve">lógica equivocada para determinar qual dos dois formatos </t>
    </r>
    <r>
      <rPr>
        <rFont val="Arial"/>
        <color theme="1"/>
      </rPr>
      <t xml:space="preserve">o texto está. O LLM verifica apenas se a string começa com R e contém C para determinar se está no formato RXCY. Porém um caso como esse quebra essa ideia:
```
RC1
```
O LLM vai pensar que está no formato RXCY, mas está no outro formato.
</t>
    </r>
  </si>
  <si>
    <t xml:space="preserve">7
O LLM novamente erra a forma de identificar qual é o formato do texto. Uma possibilidade, por exemplo, seria verificar se o texto consiste de &lt;letras&gt;&lt;digitos&gt;&lt;letras&gt;&lt;digitos&gt;, assim:
```
for i in range(1, n + 1):
    s = data[i]
    aux = []
    for c in s:
        if len(aux) == 0 or str.isdigit(aux[len(aux) - 1]) != str.isdigit(c):
            aux.append(c)
    if len(aux) == 4:
```
O LLM também errou a forma de identificar o primeiro índice que é número (no caso em que o texto está no formato &lt;coluna&gt;&lt;linha&gt;). Foi feito:
```
row_start = len(s) - next(i for i in range(len(s)-1, -1, -1) if s[i].isdigit())
```
Mas deveria ser algo como:
```
row_start = next(i for i in range(len(s)-1, -1, -1) if not s[i].isdigit()) + 1
```
Com essas alterações o código passa.
</t>
  </si>
  <si>
    <t xml:space="preserve">8
Mesma coisa da primeira tentativa. O código está correto, porém, o LLM não tem uma estratégia correta para identificar qual é o formato do texto.
</t>
  </si>
  <si>
    <t>def main():
    import sys
    input = sys.stdin.read
    data = input().splitlines()
    n = int(data[0])
    results = []
    for i in range(1, n + 1):
        s = data[i]
        aux = []
        for c in s:
            if len(aux) == 0 or str.isdigit(aux[len(aux) - 1]) != str.isdigit(c):
                aux.append(c)
        if len(aux) == 4:
            parts = s.split('R')[1].split('C')
            row = int(parts[0])
            col = int(parts[1])
            col_str = ''
            while col &gt; 0:
                col, remainder = divmod(col - 1, 26)
                col_str = chr(65 + remainder) + col_str
            results.append(f"{col_str}{row}")
        else:
            row_start = next(i for i in range(len(s)-1, -1, -1) if not s[i].isdigit()) + 1
            col_part = int(s[row_start:])
            col_str = s[:row_start]
            col = 0
            for char in col_str:
                col = col * 26 + (ord(char) - ord('A') + 1)
            results.append(f"R{col_part}C{col}")
    sys.stdout.write('\n'.join(results) + '\n')
if __name__ == "__main__":
    main()</t>
  </si>
  <si>
    <t>90.20%</t>
  </si>
  <si>
    <t>20.48%</t>
  </si>
  <si>
    <t>https://codeforces.com/problemset/problem/377/A</t>
  </si>
  <si>
    <t>['dfs and similar']</t>
  </si>
  <si>
    <t>Description:
Pavel loves grid mazes. A grid maze is an n × m rectangle maze where each cell is either empty, or is a wall. You can go from one cell to another only if both cells are empty and have a common side.
 Pavel drew a grid maze with all empty cells forming a connected area. That is, you can go from any empty cell to any other one. Pavel doesn't like it when his maze has too little walls. He wants to turn exactly k empty cells into walls so that all the remaining cells still formed a connected area. Help him.
Input
 The first line contains three integers n , m , k ( 1 ≤ n , m ≤ 500 , 0 ≤ k &lt; s ), where n and m are the maze's height and width, correspondingly, k is the number of walls Pavel wants to add and letter s represents the number of empty cells in the original maze.
 Each of the next n lines contains m characters. They describe the original maze. If a character on a line equals " . ", then the corresponding cell is empty and if the character equals " # ", then the cell is a wall.
Output
 Print n lines containing m characters each: the new maze that fits Pavel's requirements. Mark the empty cells that you transformed into walls as " X ", the other cells must be left without changes (that is, " . " and " # ").
 It is guaranteed that a solution exists. If there are multiple solutions you can output any of them.
Examples
Input
3 4 2
#..#
..#.
#...
Output
#.X#
X.#.
#...
Input
5 4 5
#...
#.#.
.#..
...#
.#.#
Output
#XXX
#X#.
X#..
...#
.#.#</t>
  </si>
  <si>
    <t>```python
def solve_maze():
    from sys import stdin, stdout
    def dfs(x, y):
        stack = [(x, y)]
        while stack:
            cx, cy = stack.pop()
            if 0 &lt;= cx &lt; n and 0 &lt;= cy &lt; m and maze[cx][cy] == '.':
                maze[cx][cy] = '2'
                k[0] -= 1
                for dx, dy in [(-1, 0), (1, 0), (0, -1), (0, 1)]:
                    stack.append((cx + dx, cy + dy))
    input_data = stdin.read().splitlines()
    n, m, k = map(int, input_data[0].split())
    maze = [list(input_data[i + 1]) for i in range(n)]
    empty_cells = [(i, j) for i in range(n) for j in range(m) if maze[i][j] == '.']
    # Find the first empty cell to start DFS
    start_x, start_y = empty_cells[0]
    k = [sum(row.count('.') for row in maze)]
    dfs(start_x, start_y)
    # Mark the remaining cells as walls
    for i in range(n):
        for j in range(m):
            if maze[i][j] == '2' and k[0] &gt; 0:
                maze[i][j] = 'X'
                k[0] -= 1
    for row in maze:
        stdout.write(''.join(row) + '\n')
solve_maze()
```</t>
  </si>
  <si>
    <t>```python
def main():
    import sys
    input = sys.stdin.read
    data = input().splitlines()
    n, m, k = map(int, data[0].split())
    maze = [list(data[i + 1]) for i in range(n)]
    def dfs(x, y):
        if x &lt; 0 or x &gt;= n or y &lt; 0 or y &gt;= m or maze[x][y] != '.':
            return
        maze[x][y] = '2'
        dfs(x + 1, y)
        dfs(x - 1, y)
        dfs(x, y + 1)
        dfs(x, y - 1)
    # Find the starting point for DFS
    start_x = start_y = None
    for i in range(n):
        for j in range(m):
            if maze[i][j] == '.':
                start_x, start_y = i, j
                break
        if start_x is not None:
            break
    # Run DFS from the starting point
    dfs(start_x, start_y)
    count = 0
    for i in range(n):
        for j in range(m):
            if maze[i][j] == '2' and count &lt; k:
                maze[i][j] = 'X'
                count += 1
    # Convert all remaining '2's back to '.'
    for i in range(n):
        for j in range(m):
            if maze[i][j] == '2':
                maze[i][j] = '.'
    for row in maze:
        print(''.join(row))
if __name__ == "__main__":
    main()
```</t>
  </si>
  <si>
    <t>```python
def main():
    import sys
    input = sys.stdin.read
    data = input().split()
    n = int(data[0])
    m = int(data[1])
    k = int(data[2])
    grid = []
    empty_cells = []
    index = 3
    for i in range(n):
        line = list(data[index])
        grid.append(line)
        for j in range(m):
            if line[j] == '.':
                empty_cells.append((i, j))
        index += 1
    k = len(empty_cells) - k
    visited = [[False] * m for _ in range(n)]
    def dfs(x, y):
        stack = [(x, y)]
        count = 0
        while stack:
            cx, cy = stack.pop()
            if not (0 &lt;= cx &lt; n and 0 &lt;= cy &lt; m) or grid[cx][cy] != '.' or visited[cx][cy]:
                continue
            visited[cx][cy] = True
            count += 1
            for nx, ny in [(cx+1, cy), (cx-1, cy), (cx, cy+1), (cx, cy-1)]:
                stack.append((nx, ny))
        return count
    start_x, start_y = empty_cells[0]
    dfs(start_x, start_y)
    result = []
    for i in range(n):
        row = list(grid[i])
        for j in range(m):
            if visited[i][j] and k &gt; 0:
                row[j] = 'X'
                k -= 1
        result.append(''.join(row))
    print('\n'.join(result))
if __name__ == "__main__":
    main()
```</t>
  </si>
  <si>
    <t>{'verdict': 'RUNTIME_ERROR', 'passedTestCount': 6, 'timeConsumedMillis': 62, 'memoryConsumedBytes': 3072000}</t>
  </si>
  <si>
    <t xml:space="preserve">0
Parece que o LLM não entendeu o problema corretamente. Ele sobrescreve o valor de `k` da entrada pela quantidade de células livres. Talvez enfatizar que ele deve pintar exatamente `k` células livres ajude.
</t>
  </si>
  <si>
    <t xml:space="preserve">2
O LLM não usa a propriedade da DFS para preencher o grid. A abordagem que ele usa está errada.
</t>
  </si>
  <si>
    <t xml:space="preserve">2
Igual à segunda tentativa, o LLM não usa a propriedade da DFS para preencher o grid. A abordagem que ele usa está errada.
</t>
  </si>
  <si>
    <t>https://codeforces.com/problemset/problem/1352/G</t>
  </si>
  <si>
    <t>['constructive algorithms']</t>
  </si>
  <si>
    <t>G</t>
  </si>
  <si>
    <t>Description:
A permutation of length  n is an array  p = [ p 1 , p 2 , … , p n ] , which contains every integer from  1 to  n (inclusive) and, moreover, each number appears exactly once. For example,  p = [ 3 , 1 , 4 , 2 , 5 ] is a permutation of length  5 .
 For a given number  n (  n ≥ 2 ), find a permutation  p in which absolute difference (that is, the absolute value of difference) of any two neighboring (adjacent) elements is between  2 and  4 , inclusive. Formally, find such permutation  p that  2 ≤ | p i − p i + 1 | ≤ 4 for each  i (  1 ≤ i &lt; n ).
 Print any such permutation for the given integer  n or determine that it does not exist.
Input
 The first line contains an integer  t (  1 ≤ t ≤ 100 ) — the number of test cases in the input. Then  t test cases follow.
 Each test case is described by a single line containing an integer  n (  2 ≤ n ≤ 1000 ).
Output
 Print  t lines. Print a permutation that meets the given requirements. If there are several such permutations, then print any of them. If no such permutation exists, print -1 .
Example
Input
6
10
2
4
6
7
13
Output
9 6 10 8 4 7 3 1 5 2 
-1
3 1 4 2 
5 3 6 2 4 1 
5 1 3 6 2 4 7 
13 9 7 11 8 4 1 3 5 2 6 10 12</t>
  </si>
  <si>
    <t>```python
import sys
def generate_permutation(n):
    if n &lt; 4:
        return [-1]
    permutation = []
    if n % 2 == 0:
        for i in range(n, 4, -2):
            permutation.extend([i, i - 1])
        permutation.extend([3, 1, 4, 2])
    else:
        for i in range(n, 5, -2):
            permutation.extend([i, i - 1])
        permutation.extend([3, 1, 4, 2, 5])
    return permutation
def main():
    input = sys.stdin.read
    data = input().split()
    t = int(data[0])
    results = []
    index = 1
    for _ in range(t):
        n = int(data[index])
        result = generate_permutation(n)
        if result == [-1]:
            results.append(str(result[0]))
        else:
            results.append(" ".join(map(str, result)))
        index += 1
    sys.stdout.write("\n".join(results) + "\n")
if __name__ == "__main__":
    main()
```</t>
  </si>
  <si>
    <t>```python
def generate_permutation(n):
    if n &lt; 4:
        return -1
    permutation = []
    odd_part = list(range(n, 0, -2))
    even_part = [x for x in range(2, n + 1) if x % 2 == 0]
    # Append elements to ensure the absolute difference condition
    if n % 2 == 0:
        permutation.extend([odd_part[3], odd_part[2], even_part[-1]])
        permutation.extend(odd_part[:3])
        permutation.extend(even_part[:-1])
    else:
        permutation.extend([odd_part[2], odd_part[3], even_part[-1]])
        permutation.extend(odd_part[:2])
        permutation.extend(even_part[:-1])
    return ' '.join(map(str, permutation))
def main():
    import sys
    input = sys.stdin.read
    data = input().split()
    t = int(data[0])
    results = []
    for i in range(1, t + 1):
        n = int(data[i])
        result = generate_permutation(n)
        results.append(result)
    for res in results:
        print(res)
if __name__ == "__main__":
    main()
```</t>
  </si>
  <si>
    <t>import sys
def solve(n):
    if n &lt; 4:
        return [-1]
    result = []
    even = list(range(4, n + 1, 2))
    odd = [3, 1] + list(range(5, n + 1, 2))
    result.extend(even[::-1])
    result.extend(odd)
    return result
def main():
    input = sys.stdin.read
    data = input().split()
    t = int(data[0])
    results = []
    for i in range(1, t + 1):
        n = int(data[i])
        permutation = solve(n)
        if permutation == [-1]:
            results.append("-1")
        else:
            results.append(" ".join(map(str, permutation)))
    sys.stdout.write("\n".join(results) + "\n")
if __name__ == "__main__":
    main()</t>
  </si>
  <si>
    <t>{'verdict': 'RUNTIME_ERROR', 'passedTestCount': 0, 'timeConsumedMillis': 62, 'memoryConsumedBytes': 0}</t>
  </si>
  <si>
    <t>Existe um erro de formatação nessa parte: "2 ≤ | p i − p i + 1 | ≤ 4 for each  i (  1 ≤ i &lt; n )". Mas com o restante do enunciado é possível entender o problema.</t>
  </si>
  <si>
    <t>0
O LLM tem uma estratégia que insere elementos adjacentes. Isso dá claramente errado e não parece existir uma forma simples de ajustar isso.</t>
  </si>
  <si>
    <t>0
O LLM tem uma estratégia que insere elementos repetidos. Isso dá claramente errado e não parece existir uma forma simples de ajustar isso.</t>
  </si>
  <si>
    <t xml:space="preserve">4
A estratégia até que faz sentido, mas o LLM esquece de colocar o número 2. Não é trivial como colocar o número 2, e, provavelmente, teria que mudar a estratégia inteira.
</t>
  </si>
  <si>
    <t>https://codeforces.com/problemset/problem/1336/A</t>
  </si>
  <si>
    <t>['dfs and similar', 'dp', 'greedy', 'sortings', 'trees']</t>
  </si>
  <si>
    <t>Description:
Writing light novels is the most important thing in Linova's life. Last night, Linova dreamed about a fantastic kingdom. She began to write a light novel for the kingdom as soon as she woke up, and of course, she is the queen of it.
 There are  n cities and  n − 1 two-way roads connecting pairs of cities in the kingdom. From any city, you can reach any other city by walking through some roads. The cities are numbered from  1 to  n ,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Input
 The first line contains two integers  n and  k (  2 ≤ n ≤ 2 ⋅ 10 5 ,  1 ≤ k &lt; n )  — the number of cities and industry cities respectively.
 Each of the next  n − 1 lines contains two integers  u and  v (  1 ≤ u , v ≤ n ), denoting there is a road connecting city  u and city  v .
 It is guaranteed that from any city, you can reach any other city by the roads.
Output
 Print the only line containing a single integer  — the maximum possible sum of happinesses of all envoys.
Examples
Input
7 4
1 2
1 3
1 4
3 5
3 6
4 7
Output
7
Input
4 1
1 2
1 3
2 4
Output
2
Input
8 5
7 5
1 7
6 1
3 7
8 3
2 1
4 5
Output
9
Note
 In the first example, Linova can choose cities  2 ,  5 ,  6 ,  7 to develop industry, then the happiness of the envoy from city  2 is  1 , the happiness of envoys from cities  5 ,  6 ,  7 is  2 . The sum of happinesses is  7 , and it can be proved to be the maximum one.
 In the second example, choosing cities  3 ,  4 developing industry can reach a sum of  3 , but remember that Linova plans to choose exactly   k cities developing industry, then the maximum sum is  2 .</t>
  </si>
  <si>
    <t>```python
def main():
    import sys
    input = sys.stdin.read
    data = input().split()
    n = int(data[0])
    k = int(data[1])
    from collections import defaultdict, deque
    adj_list = defaultdict(list)
    index = 2
    for _ in range(n - 1):
        u = int(data[index])
        v = int(data[index + 1])
        adj_list[u].append(v)
        adj_list[v].append(u)
        index += 2
    def bfs():
        queue = deque([1])
        depth = {1: 0}
        parent = {1: None}
        while queue:
            node = queue.popleft()
            for neighbor in adj_list[node]:
                if neighbor not in depth:
                    depth[neighbor] = depth[node] + 1
                    parent[neighbor] = node
                    queue.append(neighbor)
        return depth, parent
    def calculate_values():
        depth, _ = bfs()
        subtree_size = [0] * (n + 1)
        for i in range(n, 0, -1):
            if i != 1:
                subtree_size[parent[i]] += subtree_size[i] + 1
            else:
                subtree_size[i] = 1
        happiness_values = [(depth[i] - subtree_size[i], i) for i in range(1, n + 1)]
        return sorted(happiness_values, reverse=True)
    values = calculate_values()
    result = sum(values[i][0] for i in range(k))
    print(result)
if __name__ == "__main__":
    main()
```</t>
  </si>
  <si>
    <t>```python
import sys
input = sys.stdin.read
def main():
    data = input().split()
    idx = 0
    n = int(data[idx])
    k = int(data[idx+1])
    idx += 2
    from collections import defaultdict, deque
    graph = defaultdict(list)
    for _ in range(n - 1):
        u = int(data[idx])
        v = int(data[idx + 1])
        graph[u].append(v)
        graph[v].append(u)
        idx += 2
    parent = [0] * (n + 1)
    depth = [0] * (n + 1)
    subtree_size = [0] * (n + 1)
    queue = deque([1])
    while queue:
        node = queue.popleft()
        for neighbor in graph[node]:
            if neighbor == parent[node]:
                continue
            parent[neighbor] = node
            depth[neighbor] = depth[node] + 1
            queue.append(neighbor)
    def dfs(node):
        size = 1
        for neighbor in graph[node]:
            if neighbor == parent[node]:
                continue
            subtree_size[neighbor] = dfs(neighbor)
            size += subtree_size[neighbor]
        return size
    dfs(1)
    happiness = [depth[i] - subtree_size[i] + (n - 1 - depth[i]) for i in range(1, n+1)]
    # We need to choose k industrial cities
    happiness.sort(reverse=True)
    result = sum(happiness[:n-k])
    print(result)
if __name__ == "__main__":
    main()
```</t>
  </si>
  <si>
    <t>```python
def dfs(node, parent):
    size[node] = 1
    for neighbor in graph[node]:
        if neighbor != parent:
            depth[neighbor] = depth[node] + 1
            dfs(neighbor, node)
            size[node] += size[neighbor]
            happiness[node] += size[neighbor]
def main():
    import sys
    input = sys.stdin.read
    data = input().split()
    index = 0
    n = int(data[index])
    k = int(data[index + 1])
    index += 2
    global graph, size, depth, happiness
    graph = [[] for _ in range(n + 1)]
    size = [0] * (n + 1)
    depth = [0] * (n + 1)
    happiness = [0] * (n + 1)
    for _ in range(n - 1):
        u = int(data[index])
        v = int(data[index + 1])
        index += 2
        graph[u].append(v)
        graph[v].append(u)
    dfs(1, -1)
    happiness[0] = depth[1] - size[1]
    for i in range(2, n + 1):
        happiness[i] = depth[i] - 2 * size[i]
    happiness.sort(reverse=True)
    print(sum(happiness[:n - k]))
if __name__ == "__main__":
    main()
```</t>
  </si>
  <si>
    <r>
      <rPr>
        <rFont val="Arial"/>
        <color theme="1"/>
      </rPr>
      <t xml:space="preserve">7
A ideia está correta, mas existem dois erros de implementação:
1- Existe um problema de escopo: a </t>
    </r>
    <r>
      <rPr>
        <rFont val="Arial"/>
        <b/>
        <color theme="1"/>
      </rPr>
      <t xml:space="preserve">variável `parent` não está acessível </t>
    </r>
    <r>
      <rPr>
        <rFont val="Arial"/>
        <color theme="1"/>
      </rPr>
      <t>dentro da função `calculate_values`.
2-</t>
    </r>
    <r>
      <rPr>
        <rFont val="Arial"/>
        <b/>
        <color theme="1"/>
      </rPr>
      <t xml:space="preserve"> A forma de calcular o tamanho da sub-árvore está errada</t>
    </r>
    <r>
      <rPr>
        <rFont val="Arial"/>
        <color theme="1"/>
      </rPr>
      <t>. O LLM assume no código que as arestas estão no formato (u, v) u &lt; v. Se isso fosse verdade, essa forma de calcular o tamanho de sub-árvores funcionaria, e o algoritmo estaria correto.</t>
    </r>
  </si>
  <si>
    <t xml:space="preserve">5
No código, existe a intuição de analisar a relação entre o tamanho da sub-árvore e a profundidade do nó, mas essas relações estão erradas. Deveria ser `subtree_size[node] - depth[node]`, e não o inverso. Além disso, a implementação para determinar o tamanho da sub-árvore está errada.
</t>
  </si>
  <si>
    <t xml:space="preserve">5
Bem similar à tentativa anterior. Os mesmos comentários se aplicam, de certa forma.
</t>
  </si>
  <si>
    <t>https://codeforces.com/problemset/problem/1353/D</t>
  </si>
  <si>
    <t>['constructive algorithms', 'data structures', 'sortings']</t>
  </si>
  <si>
    <t>Description:
You are given an array  a of length  n consisting of zeros. You perform  n actions with this array: during the  i -th action, the following sequence of operations appears:
 Choose the maximum by length subarray ( continuous subsegment ) consisting only of zeros, among all such segments choose the leftmost one; Let this segment be  [ l ; r ] . If  r − l + 1 is odd (not divisible by  2 ) then assign (set)  a [ l + r 2 ] := i (where  i is the number of the current action), otherwise (if  r − l + 1 is even) assign (set)  a [ l + r − 1 2 ] := i .
 Consider the array  a of length  5 (initially  a = [ 0 , 0 , 0 , 0 , 0 ] ). Then it changes as follows:
 Firstly, we choose the segment  [ 1 ; 5 ] and assign  a [ 3 ] := 1 , so  a becomes  [ 0 , 0 , 1 , 0 , 0 ] ; then we choose the segment  [ 1 ; 2 ] and assign  a [ 1 ] := 2 , so  a becomes  [ 2 , 0 , 1 , 0 , 0 ] ; then we choose the segment  [ 4 ; 5 ] and assign  a [ 4 ] := 3 , so  a becomes  [ 2 , 0 , 1 , 3 , 0 ] ; then we choose the segment  [ 2 ; 2 ] and assign  a [ 2 ] := 4 , so  a becomes  [ 2 , 4 , 1 , 3 , 0 ] ; and at last we choose the segment  [ 5 ; 5 ] and assign  a [ 5 ] := 5 , so  a becomes  [ 2 , 4 , 1 , 3 , 5 ] .
 Your task is to find the array  a of length  n after performing all  n actions. Note that the answer exists and unique .
 You have to answer  t independent test cases.
Input
 The first line of the input contains one integer  t (  1 ≤ t ≤ 10 4 ) — the number of test cases. Then  t test cases follow.
 The only line of the test case contains one integer  n (  1 ≤ n ≤ 2 ⋅ 10 5 ) — the length of  a .
 It is guaranteed that the sum of  n over all test cases does not exceed  2 ⋅ 10 5 (  ∑ n ≤ 2 ⋅ 10 5 ).
Output
 For each test case, print the answer — the array  a of length  n after performing  n actions described in the problem statement. Note that the answer exists and unique .
Example
Input
6
1
2
3
4
5
6
Output
1 
1 2 
2 1 3 
3 1 2 4 
2 4 1 3 5 
3 4 1 5 2 6</t>
  </si>
  <si>
    <t>```python
def find_array(n):
    result = [0] * n
    def fill(l, r, i):
        if l &gt; r:
            return
        mid = (l + r) // 2
        result[mid] = i
        fill(l, mid - 1, i + 1)
        fill(mid + 1, r, i + 1)
    fill(0, n - 1, 1)
    return result
t = int(input())
for _ in range(t):
    n = int(input())
    array_result = find_array(n)
    print(" ".join(map(str, array_result)))
```</t>
  </si>
  <si>
    <t>```python
def assign_values(n, index=1):
    if n == 0:
        return []
    l = (n + 1) // 2
    r = n - l
    mid_index = l + r - 1 if r % 2 == 0 else l + r
    return [index] * mid_index + assign_values(l - 1, index + 1) + assign_values(r - 1, index + 1)
def main():
    import sys
    input = sys.stdin.read
    data = input().split()
    t = int(data[0])
    results = []
    index = 1
    for _ in range(t):
        n = int(data[index])
        result = assign_values(n)
        results.append(' '.join(map(str, result)))
        index += 1
    print("\n".join(results))
if __name__ == "__main__":
    main()
```</t>
  </si>
  <si>
    <t>```python
def process_test_case(n):
    a = [0] * n
    def assign(l, r, i):
        if l &gt; r:
            return
        mid = (l + r) // 2
        a[mid] = i
        assign(l, mid - 1, i + 1)
        assign(mid + 1, r, i + 1)
    assign(0, n - 1, 1)
    return a
import sys
input = sys.stdin.read
data = input().split()
t = int(data[0])
index = 1
results = []
for _ in range(t):
    n = int(data[index])
    index += 1
    results.append(process_test_case(n))
for result in results:
    print(" ".join(map(str, result)))
```</t>
  </si>
  <si>
    <t>{'verdict': 'RUNTIME_ERROR', 'passedTestCount': 0, 'timeConsumedMillis': 62, 'memoryConsumedBytes': 409600}</t>
  </si>
  <si>
    <t>https://codeforces.com/problemset/problem/1497/C2</t>
  </si>
  <si>
    <t>['constructive algorithms', 'math']</t>
  </si>
  <si>
    <t>Description:
It is the hard version of the problem. The only difference is that in this version  3 ≤ k ≤ n .
 You are given a positive integer  n . Find  k positive integers  a 1 , a 2 , … , a k , such that:
 a 1 + a 2 + … + a k = n L C M ( a 1 , a 2 , … , a k ) ≤ n 2
 Here  L C M is the least common multiple of numbers  a 1 , a 2 , … , a k .
 We can show that for given constraints the answer always exists.
Input
 The first line contains a single integer  t   ( 1 ≤ t ≤ 10 4 ) — the number of test cases.
 The only line of each test case contains two integers  n ,  k (  3 ≤ n ≤ 10 9 ,  3 ≤ k ≤ n ).
 It is guaranteed that the sum of  k over all test cases does not exceed  10 5 .
Output
 For each test case print  k positive integers  a 1 , a 2 , … , a k , for which all conditions are satisfied.
Example
Input
2
6 4
9 5
Output
1 2 2 1 
1 3 3 1 1</t>
  </si>
  <si>
    <t>```python
def main():
    import sys
    input = sys.stdin.read
    data = input().split()
    t = int(data[0])
    index = 1
    results = []
    for _ in range(t):
        n, k = int(data[index]), int(data[index+1])
        index += 2
        # Create a list with k-3 ones and the rest of the number to be computed
        numbers = [1] * (k - 3)
        # Compute the last three numbers such that their LCM is minimized
        remaining_sum = n - (k - 3)
        if remaining_sum % 2 == 0:
            a, b, c = remaining_sum // 2, 2, 1
        else:
            a, b, c = remaining_sum // 2, 1, 1
        numbers.extend([a, b, c])
        results.append(" ".join(map(str, numbers)))
    print("\n".join(results))
if __name__ == "__main__":
    main()
```</t>
  </si>
  <si>
    <t>```python
import sys
def solve(n, k):
    if n % 2:
        print('1 ' * (k - 3), end=' ')
        n -= k - 3
        a, b = n // 2, n - n // 2
        print(a, b, 1)
    else:
        if k == n:
            print(*[1] * n)
        elif n % 4:
            print('1 ' * (k - 3), end=' ')
            n -= k - 3
            a, b = n // 2, n - n // 2
            print(a, b, 2)
        else:
            print('1 ' * (k - 4), end=' ')
            n -= k - 4
            a, b, c = n // 2, n // 4, n - n // 2 - n // 4
            print(a, b, c, 2)
t = int(input())
for _ in range(t):
    n, k = map(int, input().split())
    solve(n, k)
```</t>
  </si>
  <si>
    <t>```python
def solve():
    import sys
    input = sys.stdin.read
    data = input().split()
    idx = 0
    t = int(data[idx])
    idx += 1
    results = []
    for _ in range(t):
        n, k = int(data[idx]), int(data[idx+1])
        idx += 2
        if k == 3:
            a = [n // 2] * 2 + [n - 2 * (n // 2)]
        else:
            a = [1] * (k - 3) + [n - (k - 3)] * 2
        results.append(' '.join(map(str, a)))
    print('\n'.join(results))
solve()
```</t>
  </si>
  <si>
    <t>https://codeforces.com/problemset/problem/1389/B</t>
  </si>
  <si>
    <t>['brute force', 'dp', 'greedy']</t>
  </si>
  <si>
    <t>Description:
You are given an array  a 1 , a 2 , … , a n , consisting of  n  positive integers.
 Initially you are standing at index  1 and have a score equal to  a 1 . You can perform two kinds of moves:
 move right — go from your current index  x to  x + 1 and add  a x + 1 to your score. This move can only be performed if  x &lt; n . move left — go from your current index  x to  x − 1 and add  a x − 1 to your score. This move can only be performed if  x &gt; 1 . Also, you can't perform two or more moves to the left in a row.
 You want to perform exactly   k moves. Also, there should be no more than  z moves to the left among them.
 What is the maximum score you can achieve?
Input
 The first line contains a single integer  t (  1 ≤ t ≤ 10 4 ) — the number of testcases.
 The first line of each testcase contains three integers  n , k and  z (  2 ≤ n ≤ 10 5 ,  1 ≤ k ≤ n − 1 ,  0 ≤ z ≤ m i n ( 5 , k ) ) — the number of elements in the array, the total number of moves you should perform and the maximum number of moves to the left you can perform.
 The second line of each testcase contains  n integers  a 1 , a 2 , … , a n (  1 ≤ a i ≤ 10 4 ) — the given array.
 The sum of  n over all testcases does not exceed  3 ⋅ 10 5 .
Output
 Print  t integers — for each testcase output the maximum score you can achieve if you make exactly  k moves in total, no more than  z of them are to the left and there are no two or more moves to the left in a row.
Example
Input
4
5 4 0
1 5 4 3 2
5 4 1
1 5 4 3 2
5 4 4
10 20 30 40 50
10 7 3
4 6 8 2 9 9 7 4 10 9
Output
15
19
150
56
Note
 In the first testcase you are not allowed to move left at all. So you make four moves to the right and obtain the score  a 1 + a 2 + a 3 + a 4 + a 5 .
 In the second example you can move one time to the left. So we can follow these moves: right, right, left, right. The score will be  a 1 + a 2 + a 3 + a 2 + a 3 .
 In the third example you can move four times to the left but it's not optimal anyway, you can just move four times to the right and obtain the score  a 1 + a 2 + a 3 + a 4 + a 5 .</t>
  </si>
  <si>
    <t>```python
def max_score():
    import sys
    input = sys.stdin.read
    data = input().split()
    index = 0
    t = int(data[index])
    index += 1
    results = []
    for _ in range(t):
        n = int(data[index])
        k = int(data[index + 1])
        z = int(data[index + 2])
        index += 3
        a = list(map(int, data[index:index + n]))
        index += n
        best_score = 0
        prefix_sum = [0] * (n + 1)
        for i in range(1, n + 1):
            prefix_sum[i] = prefix_sum[i - 1] + a[i - 1]
        for left_moves in range(min(z, k // 2) + 1):
            right_moves = k - left_moves * 2
            if right_moves &lt; 0 or right_moves &gt; n - 1:
                continue
            current_score = prefix_sum[right_moves + 1] + a[right_moves]
            for i in range(left_moves):
                pos = right_moves + 1 + i * 2
                if pos &gt;= n:
                    break
                current_score += max(0, a[pos - 1] + a[pos])
            best_score = max(best_score, current_score)
        results.append(str(best_score))
    print("\n".join(results))
max_score()
```</t>
  </si>
  <si>
    <t>```python
def main():
    import sys
    input = sys.stdin.read
    data = input().split()
    index = 0
    t = int(data[index])
    index += 1
    results = []
    for _ in range(t):
        n = int(data[index])
        k = int(data[index + 1])
        z = int(data[index + 2])
        index += 3
        a = list(map(int, data[index:index + n]))
        index += n
        max_score = 0
        for left_moves in range(z + 1):
            if (k - left_moves) &lt; 0 or (k - 2 * left_moves + 1) &gt; n:
                continue
            right_moves = k - left_moves
            score = a[0]
            max_pair_sum = float('-inf')
            current_pair_sum = 0
            for i in range(right_moves):
                if i &gt; 0 and i % 2 == 0 and (i + 1) // 2 &lt;= left_moves:
                    current_pair_sum += a[i] + a[i - 1]
                else:
                    score += a[i]
            max_pair_sum = max(max_pair_sum, current_pair_sum)
            for j in range(right_moves - 1, right_moves + left_moves * 2, 2):
                if j &lt; n and (j - right_moves + 1) // 2 &lt;= left_moves:
                    current_pair_sum += a[j] + a[j + 1]
                    max_pair_sum = max(max_pair_sum, current_pair_sum)
            score += max_pair_sum
            max_score = max(max_score, score)
        results.append(str(max_score))
    print("\n".join(results))
if __name__ == "__main__":
    main()
```</t>
  </si>
  <si>
    <t>```python
import sys
def main():
    input = sys.stdin.read
    data = input().split()
    index = 0
    t = int(data[index])
    index += 1
    results = []
    for _ in range(t):
        n = int(data[index])
        k = int(data[index + 1])
        z = int(data[index + 2])
        index += 3
        a = list(map(int, data[index:index + n]))
        index += n
        max_score = 0
        for i in range(z + 1):
            if 2 * i &gt; k:
                break
            moves_right = k - i
            current_index = 0
            score = a[0]
            while moves_right &gt; 0 and current_index &lt; n - 1:
                next_index = current_index + 1
                if moves_right &gt; 1 and i &gt; 0 and current_index &gt;= 2:
                    if a[next_index] + a[current_index - 1] &gt; a[next_index]:
                        score += a[current_index - 1]
                        current_index -= 1
                        moves_right -= 2
                        i -= 1
                    else:
                        current_index += 1
                else:
                    current_index += 1
                if current_index &lt; n:
                    score += a[current_index]
                moves_right -= 1
            max_score = max(max_score, score)
        results.append(str(max_score))
    print("\n".join(results))
if __name__ == "__main__":
    main()
```</t>
  </si>
  <si>
    <t>{'verdict': 'RUNTIME_ERROR', 'passedTestCount': 0, 'timeConsumedMillis': 77, 'memoryConsumedBytes': 0}</t>
  </si>
  <si>
    <t>https://codeforces.com/problemset/problem/1334/C</t>
  </si>
  <si>
    <t>['brute force', 'constructive algorithms', 'greedy', 'math']</t>
  </si>
  <si>
    <t>Description:
You are playing another computer game, and now you have to slay  n monsters. These monsters are standing in a circle, numbered clockwise from  1 to  n . Initially, the  i -th monster has  a i health.
 You may shoot the monsters to kill them. Each shot requires exactly one bullet and decreases the health of the targeted monster by  1 (deals  1 damage to it). Furthermore, when the health of some monster  i becomes  0 or less than  0 , it dies and explodes, dealing  b i damage to the next monster (monster  i + 1 , if  i &lt; n , or monster  1 , if  i = n ). If the next monster is already dead, then nothing happens. If the explosion kills the next monster, it explodes too, damaging the monster after it and possibly triggering another explosion, and so on.
 You have to calculate the minimum number of bullets you have to fire to kill all  n monsters in the circle.
Input
 The first line contains one integer  T (  1 ≤ T ≤ 150000 ) — the number of test cases.
 Then the test cases follow, each test case begins with a line containing one integer  n (  2 ≤ n ≤ 300000 ) — the number of monsters. Then  n lines follow, each containing two integers  a i and  b i (  1 ≤ a i , b i ≤ 10 12 ) — the parameters of the  i -th monster in the circle.
 It is guaranteed that the total number of monsters in all test cases does not exceed  300000 .
Output
 For each test case, print one integer — the minimum number of bullets you have to fire to kill all of the monsters.
Example
Input
1
3
7 15
2 14
5 3
Output
6</t>
  </si>
  <si>
    <t>```python
def main():
    import sys
    input = sys.stdin.read
    data = input().split()
    index = 0
    T = int(data[index])
    index += 1
    results = []
    for _ in range(T):
        n = int(data[index])
        index += 1
        a = []
        b = []
        for i in range(n):
            a_i = int(data[index])
            b_i = int(data[index + 1])
            a.append(a_i)
            b.append(b_i)
            index += 2
        total_shots = 0
        min_extra_shots = float('inf')
        for i in range(n):
            prev_monster = (i - 1) % n
            actual_damage_needed = max(0, a[i] - b[prev_monster])
            total_shots += actual_damage_needed
            if actual_damage_needed &lt; min_extra_shots:
                min_extra_shots = actual_damage_needed
        results.append(total_shots + min_extra_shots)
    for result in results:
        print(result)
if __name__ == "__main__":
    main()
```</t>
  </si>
  <si>
    <t>```python
def main():
    import sys
    input = sys.stdin.read
    data = input().split()
    index = 0
    T = int(data[index])
    index += 1
    results = []
    for _ in range(T):
        n = int(data[index])
        index += 1
        a = []
        b = []
        for i in range(n):
            ai, bi = int(data[index]), int(data[index + 1])
            a.append(ai)
            b.append(bi)
            index += 2
        min_extra_health = float('inf')
        total_bullets_needed = 0
        effective_healths = [0] * n
        for i in range(n):
            effective_healths[i] = max(0, a[i] - b[(i - 1) % n])
            min_extra_health = min(min_extra_health, effective_healths[i])
        total_bullets_needed += sum(effective_healths)
        total_bullets_needed += min_extra_health
        results.append(total_bullets_needed)
    for result in results:
        print(result)
if __name__ == "__main__":
    main()
```</t>
  </si>
  <si>
    <t>```python
def solve():
    import sys
    input = sys.stdin.read
    data = input().split()
    index = 0
    T = int(data[index])
    index += 1
    results = []
    for _ in range(T):
        n = int(data[index])
        index += 1
        a = []
        b = []
        for i in range(n):
            ai, bi = int(data[index]), int(data[index+1])
            a.append(ai)
            b.append(bi)
            index += 2
        min_damage_needed = float('inf')
        total_bullets = 0
        for i in range(n):
            prev_monster_health = a[i-1] if i &gt; 0 else a[n-1]
            damage_from_prev_explosion = max(0, b[i-1] - prev_monster_health)
            min_damage_needed = min(min_damage_needed, damage_from_prev_explosion)
            total_bullets += max(0, a[i] - damage_from_prev_explosion)
        results.append(total_bullets + min_damage_needed)
    for result in results:
        print(result)
solve()
```</t>
  </si>
  <si>
    <t>https://codeforces.com/problemset/problem/1165/D</t>
  </si>
  <si>
    <t>['math', 'number theory']</t>
  </si>
  <si>
    <t>Description:
We guessed some integer number  x .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Input
 The first line of the input contains one integer  t (  1 ≤ t ≤ 25 ) — the number of queries. Then  t queries follow.
 The first line of the query contains one integer  n (  1 ≤ n ≤ 300 ) — the number of divisors in the list.
 The second line of the query contains  n integers  d 1 , d 2 , … , d n (  2 ≤ d i ≤ 10 6 ), where  d i is the  i -th divisor of the guessed number. It is guaranteed that all values  d i are distinct .
Output
 For each query print the answer to it.
 If the input data in the query is contradictory and it is impossible to find such number  x that the given list of divisors is the list of almost all its divisors, print -1 . Otherwise print the minimum possible  x .
Example
Input
2
8
8 2 12 6 4 24 16 3
1
2
Output
48
4</t>
  </si>
  <si>
    <t>```python
def find_guessed_number(t, queries):
    results = []
    for i in range(t):
        n, divisors = queries[i]
        d = sorted(divisors)
        x = d[0] * d[-1]
        possible_divisors = set()
        j = 2
        while j * j &lt;= x:
            if x % j == 0:
                possible_divisors.add(j)
                if j != x // j:
                    possible_divisors.add(x // j)
            j += 1
        if d == sorted(possible_divisors):
            results.append(x)
        else:
            results.append(-1)
    return results
if __name__ == "__main__":
    import sys
    input = sys.stdin.read
    data = input().split()
    t = int(data[0])
    index = 1
    queries = []
    for _ in range(t):
        n = int(data[index])
        divisors = list(map(int, data[index + 1: index + 1 + n]))
        queries.append((n, divisors))
        index += 1 + n
    results = find_guessed_number(t, queries)
    for result in results:
        print(result)
```</t>
  </si>
  <si>
    <t>```python
import sys
def find_guessed_number():
    t = int(input().strip())
    results = []
    for _ in range(t):
        n = int(input().strip())
        divisors = list(map(int, input().split()))
        possible_x = min(divisors) * max(divisors)
        all_divisors = set()
        i = 2
        while i * i &lt;= possible_x:
            if possible_x % i == 0:
                all_divisors.add(i)
                all_divisors.add(possible_x // i)
            i += 1
        if sorted(all_divisors) == sorted(divisors):
            results.append(possible_x)
        else:
            results.append(-1)
    for result in results:
        print(result)
if __name__ == "__main__":
    find_guessed_number()
```</t>
  </si>
  <si>
    <t>```python
import sys
def solve():
    input = sys.stdin.read
    data = input().split()
    index = 0
    t = int(data[index])
    index += 1
    results = []
    for _ in range(t):
        n = int(data[index])
        index += 1
        divisors = list(map(int, data[index:index + n]))
        index += n
        divisors.sort()
        x = divisors[0] * divisors[-1]
        possible_divisors = set()
        for i in range(2, int(x**0.5) + 1):
            if x % i == 0:
                possible_divisors.add(i)
                possible_divisors.add(x // i)
        if sorted(divisors) == sorted(list(possible_divisors)):
            results.append(x)
        else:
            results.append(-1)
    for result in results:
        print(result)
if __name__ == "__main__":
    solve()
```</t>
  </si>
  <si>
    <t>{'verdict': 'TIME_LIMIT_EXCEEDED', 'passedTestCount': 3, 'timeConsumedMillis': 2000, 'memoryConsumedBytes': 0}</t>
  </si>
  <si>
    <t>https://codeforces.com/problemset/problem/339/D</t>
  </si>
  <si>
    <t>['data structures', 'trees']</t>
  </si>
  <si>
    <r>
      <rPr/>
      <t xml:space="preserve">Description:
Xenia the beginner programmer has a sequence a , consisting of 2 n non-negative integers: a 1 , a 2 , ..., a 2 n . Xenia is currently studying bit operations. To better understand how they work, Xenia decided to calculate some value v for a .
 Namely, it takes several iterations to calculate value v . At the first iteration, Xenia writes a new sequence a 1  or  a 2 , a 3  or  a 4 , ..., a 2 n - 1  or  a 2 n , consisting of 2 n - 1 elements. In other words, she writes down the bit-wise OR of adjacent elements of sequence a .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
 Let's consider an example. Suppose that sequence a = (1, 2, 3, 4) . Then let's write down all the transformations (1, 2, 3, 4)  →  (1 or 2 = 3, 3 or 4 = 7)  →  (3 xor 7 = 4) . The result is v = 4 .
 You are given Xenia's initial sequence. But to calculate value v for a given sequence would be too easy, so you are given additional m queries. Each query is a pair of integers p , b . Query p , b means that you need to perform the assignment a p = b . After each query, you need to print the new value v for the new sequence a .
Input
 The first line contains two integers n and m  (1 ≤ n ≤ 17, 1 ≤ m ≤ 10 5 ) . The next line contains 2 n integers a 1 , a 2 , ..., a 2 n  (0 ≤ a i &lt; 2 30 ) . Each of the next m lines contains queries. The i -th line contains integers p i , b i  (1 ≤ p i ≤ 2 n , 0 ≤ b i &lt; 2 30 ) — the i -th query.
Output
 Print m integers — the i -th integer denotes value v for sequence a after the i -th query.
Examples
Input
2 4
1 6 3 5
1 4
3 4
1 2
1 2
Output
1
3
3
3
Note
 For more information on the bit operations, you can follow this link: </t>
    </r>
    <r>
      <rPr>
        <color rgb="FF1155CC"/>
        <u/>
      </rPr>
      <t>http://en.wikipedia.org/wiki/Bitwise_operation</t>
    </r>
  </si>
  <si>
    <t>```python
def build_tree(arr, n):
    tree = [[0] * (2 * len(arr)) for _ in range(18)]
    # Initial array population at level 0
    for i in range(len(arr)):
        tree[0][i + len(arr) - 1] = arr[i]
    # Build the segment tree with bitwise operations alternated between levels
    for lvl in range(1, 18):
        step = 2 ** lvl
        half_step = step // 2
        for i in range(len(tree[lvl]) - half_step + 1):
            if (lvl % 2 == 0):  # even level: OR operation
                tree[lvl][i] = tree[lvl-1][i*2] | tree[lvl-1][i*2+1]
            else:  # odd level: XOR operation
                tree[lvl][i] = tree[lvl-1][i*2] ^ tree[lvl-1][i*2+1]
    return tree
def update_tree(tree, index, value, n):
    index += (1 &lt;&lt; n) - 1
    tree[0][index] = value
    for lvl in range(1, 18):
        step = 2 ** lvl
        half_step = step // 2
        i = (index - (1 &lt;&lt; n) + 1) // half_step
        if (lvl % 2 == 0):  # even level: OR operation
            tree[lvl][i] = tree[lvl-1][i*2] | tree[lvl-1][i*2+1]
        else:  # odd level: XOR operation
            tree[lvl][i] = tree[lvl-1][i*2] ^ tree[lvl-1][i*2+1]
def main():
    import sys
    input = sys.stdin.read
    data = input().split()
    index = 0
    n, m = int(data[index]), int(data[index + 1])
    index += 2
    arr = [int(data[i]) for i in range(index, index + (1 &lt;&lt; n))]
    index += (1 &lt;&lt; n)
    tree = build_tree(arr, n)
    results = []
    for _ in range(m):
        p, b = int(data[index]), int(data[index + 1])
        index += 2
        p -= 1  # converting to zero-based index
        update_tree(tree, p, b, n)
        results.append(str(tree[17][0]))
    print("\n".join(results))
if __name__ == "__main__":
    main()
```</t>
  </si>
  <si>
    <t>```python
import sys
input = sys.stdin.read
data = input().split()
n, m = int(data[0]), int(data[1])
a = list(map(int, data[2:2 + (1 &lt;&lt; n)]))
queries = data[2 + (1 &lt;&lt; n):]
tree = [None] * (4 * len(a))
def build(idx, l, r):
    if l == r:
        tree[idx] = a[l]
    else:
        mid = (l + r) // 2
        left_child = idx * 2
        right_child = idx * 2 + 1
        build(left_child, l, mid)
        build(right_child, mid + 1, r)
        if n % 2 == 0:  # level is even
            tree[idx] = tree[left_child] | tree[right_child]
        else:  # level is odd
            tree[idx] = tree[left_child] ^ tree[right_child]
def update(idx, l, r, pos, value):
    if l == r:
        tree[idx] = value
    else:
        mid = (l + r) // 2
        left_child = idx * 2
        right_child = idx * 2 + 1
        if pos &lt;= mid:
            update(left_child, l, mid, pos, value)
        else:
            update(right_child, mid + 1, r, pos, value)
        if n % 2 == 0:  # level is even
            tree[idx] = tree[left_child] | tree[right_child]
        else:  # level is odd
            tree[idx] = tree[left_child] ^ tree[right_child]
def main():
    global n
    n += len(a).bit_length() - 1
    build(1, 0, len(a) - 1)
    output = []
    for i in range(m):
        pos, value = int(queries[2 * i]), int(queries[2 * i + 1])
        update(1, 0, len(a) - 1, pos - 1, value)
        output.append(str(tree[1]))
    print("\n".join(output))
if __name__ == "__main__":
    main()
```</t>
  </si>
  <si>
    <t>```python
def build_segment_tree(arr):
    n = len(arr)
    tree = [0] * (2 * n)
    # Initialize leaves of the segment tree
    for i in range(n):
        tree[n + i] = arr[i]
    # Build the tree by calculating parents
    for i in range(n - 1, 0, -1):
        operation = or_operation if i % 2 == 1 else xor_operation
        tree[i] = operation(tree[2 * i], tree[2 * i + 1])
    return tree
def update_segment_tree(tree, n, index, value):
    # Update the leaf node
    pos = n + (index - 1)
    tree[pos] = value
    # Update the internal nodes
    while pos &gt; 1:
        pos //= 2
        operation = or_operation if pos % 2 == 1 else xor_operation
        tree[pos] = operation(tree[2 * pos], tree[2 * pos + 1])
def or_operation(a, b):
    return a | b
def xor_operation(a, b):
    return a ^ b
if __name__ == "__main__":
    import sys
    input = sys.stdin.read
    data = input().split()
    n = int(data[0])
    m = int(data[1])
    a = list(map(int, data[2:2 * (1 &lt;&lt; n)]))
    queries = [(int(data[i]), int(data[i + 1])) for i in range(2 * (1 &lt;&lt; n), len(data), 2)]
    segment_tree = build_segment_tree(a)
    index = 0
    results = []
    for p, b in queries:
        update_segment_tree(segment_tree, 1 &lt;&lt; n, p, b)
        results.append(segment_tree[1])
    print("\n".join(map(str, results)))
```</t>
  </si>
  <si>
    <t>{'verdict': 'RUNTIME_ERROR', 'passedTestCount': 0, 'timeConsumedMillis': 124, 'memoryConsumedBytes': 0}</t>
  </si>
  <si>
    <t>{'verdict': 'WRONG_ANSWER', 'passedTestCount': 0, 'timeConsumedMillis': 60, 'memoryConsumedBytes': 0}</t>
  </si>
  <si>
    <t>O enunciado está mal formatado. Todos os números com expoente estão mal formatados. Por exemplo, 2^n está aparecendo como 2 n. Isso pode prejudicar no entendimento dessa questão.</t>
  </si>
  <si>
    <r>
      <rPr>
        <rFont val="Arial"/>
        <color theme="1"/>
      </rPr>
      <t>6
O principal problema é que o LLM está ignorando a quantidade de níveis da árvore (que é `n`) e</t>
    </r>
    <r>
      <rPr>
        <rFont val="Arial"/>
        <b/>
        <color theme="1"/>
      </rPr>
      <t xml:space="preserve"> sempre construindo a árvore com 18 níveis</t>
    </r>
    <r>
      <rPr>
        <rFont val="Arial"/>
        <color theme="1"/>
      </rPr>
      <t xml:space="preserve">. Talvez isso seja um problema diretamente relacionado com a formatação do enunciado, como descrevi anteriormente. Além disso, os limites dos loops que constroem cada nível (usando `range(len(tree[lvl]) - half_step + 1))` não correspondem ao número real de nós naquele nível. Esse erro pode levar a acessos fora dos limites ou a cálculos incorretos.
</t>
    </r>
  </si>
  <si>
    <t xml:space="preserve">7
O erro principal está na alteração incorreta da variável n na função main. Ao fazer: `n += len(a).bit_length() - 1` n passa a valer 2n, fazendo com que n seja sempre par, independentemente do valor inicial. Talvez isso também seja devido à má formatação do enunciado.
Outro erro está em `if n % 2 == 0`. O enunciado claramente diz que o cálculo deve alternar com XOR e OR dependendo da paridade do NÍVEL, mas o LLM está olhando para a paridade do `n`, o que é bem estranho. Talvez esse LLM tenha uma pequena janela de contexto e se confundiu com isso.
No restante, o código faz sentido.
</t>
  </si>
  <si>
    <t xml:space="preserve">7
O LLM está se equivocando ao decidir qual operação entre OR e XOR deve ser aplicada. Ele está verificando `if i % 2 == 1`. Mas `i` é o índice do nó, e não reflete qual é o nível dele. Ele deveria calcular qual é o nível do nó e aí sim determinar a operação baseado no nível do nó.
Além disso, há um erro na leitura da entrada. O slice `data[2:2 * (1 &lt;&lt; n)]` está lendo elementos a mais para o array `a`, pois o tamanho correto do array é exatamente `1 &lt;&lt; n`. Já que o restante do algoritmo se baseia no tamanho do array, isso faz com que o código aplique as operações de forma equivocada e interprete os dados de entrada incorretamente.
Tirando isso, o restante do código faz sentido.
</t>
  </si>
  <si>
    <t>enunciado_ambíguo</t>
  </si>
  <si>
    <t>Adicionar a clarification no enunciado</t>
  </si>
  <si>
    <r>
      <rPr>
        <sz val="11.0"/>
      </rPr>
      <t xml:space="preserve">O enunciado foi extraído manualmente da página pra garantir 100% a formatação correta. Enunciado:
Description: 
        Xenia the beginner programmer has a sequence a, consisting of 2ⁿ non-negative integers: a₁, a₂, ..., a₂ⁿ
        Xenia is currently studying bit operations. To better understand how they work, Xenia decided to calculate some value v for a.
        Namely, it takes several iterations to calculate value v. At the first iteration, Xenia writes a new sequence a₁ or a₂, a₃ or a₄, ..., a₂ⁿ-₁ or a₂ⁿ, consisting of 2ⁿ⁻¹ elements. In other words, she writes down the bit-wise OR of adjacent elements of sequence a.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Let's consider an example. Suppose that sequence a=(1,2,3,4). Then let's write down all the transformations (1,2,3,4) → (1 or 2=3,3 or 4=7) → (3 xor 7=4). The result is v=4.
        You are given Xenia's initial sequence. But to calculate value v for a given sequence would be too easy, so you are given additional m queries. Each query is a pair of integers p,b. Query p,b means that you need to perform the assignment aₚ = b. After each query, you need to print the new value v for the new sequence a.
        Input
        The first line contains two integers n and m (1 ≤ n ≤ 17, 1 ≤ m ≤ 10⁵). The next line contains 2ⁿ integers a₁, a₂, ..., a₂ⁿ (0 ≤ aᵢ &lt; 2³⁰). Each of the next m lines contains queries. The i-th line contains integers pᵢ, bᵢ (1 ≤ pᵢ ≤ 2ⁿ, 0 ≤ bᵢ &lt; 2³⁰) — the i-th query.
        Output
        Print m integers — the i-th integer denotes value v for sequence a after the i-th query.
        Examples
        Input
        2 4
        1 6 3 5
        1 4
        3 4
        1 2
        1 2
        Output
        1
        3
        3
        3
        Note
        For more information on the bit operations, you can follow this link: </t>
    </r>
    <r>
      <rPr>
        <color rgb="FF1155CC"/>
        <sz val="11.0"/>
        <u/>
      </rPr>
      <t>http://en.wikipedia.org/wiki/Bitwise_operation</t>
    </r>
    <r>
      <rPr>
        <sz val="11.0"/>
      </rPr>
      <t xml:space="preserve">
</t>
    </r>
  </si>
  <si>
    <t>def process_tree(tree, index, value):
    tree[index] = value
    while index &gt; 0:
        parent_index = (index - 1) // 2
        if parent_index % 2 == 0:  # left child
            operation = lambda x, y: x | y
        else:  # right child
            operation = lambda x, y: x ^ y
        tree[parent_index] = operation(tree[2 * parent_index + 1], tree[2 * parent_index + 2])
        index = parent_index
def main():
    import sys
    input = sys.stdin.read
    data = input().split()
    n = int(data[0])
    m = int(data[1])
    array_size = 1 &lt;&lt; n
    a = list(map(int, data[2:2 + array_size]))
    tree = [0] * (2 * array_size)
    for i in range(array_size):
        tree[i + array_size - 1] = a[i]
    for i in range(array_size - 2, -1, -1):
        if (i // (array_size // 2)) % 2 == 0:
            operation = lambda x, y: x | y
        else:
            operation = lambda x, y: x ^ y
        tree[i] = operation(tree[2 * i + 1], tree[2 * i + 2])
    offset = 2 * array_size - 1
    index = 0
    for i in range(2 + array_size, len(data), 2):
        p = int(data[i]) - 1
        b = int(data[i + 1])
        process_tree(tree, p + offset, b)
        print(tree[0])
if __name__ == "__main__":
    main()</t>
  </si>
  <si>
    <t>def build_segment_tree(arr):
    n = len(arr)
    segtree = [0] * (2 * n)
    for i in range(n):
        segtree[n + i] = arr[i]
    for i in range(n - 1, 0, -1):
        if (i // 2) % 2 == 0:
            segtree[i] = segtree[2 * i] | segtree[2 * i + 1]
        else:
            segtree[i] = segtree[2 * i] ^ segtree[2 * i + 1]
    return segtree
def update_segment_tree(segtree, n, idx, val):
    idx += n
    segtree[idx] = val
    while idx &gt; 1:
        idx //= 2
        if (idx // 2) % 2 == 0:
            segtree[idx] = segtree[2 * idx] | segtree[2 * idx + 1]
        else:
            segtree[idx] = segtree[2 * idx] ^ segtree[2 * idx + 1]
def main():
    import sys
    input = sys.stdin.read
    data = input().split()
    n, m = int(data[0]), int(data[1])
    a = list(map(int, data[2:2**(n+1)]))
    segtree = build_segment_tree(a)
    index = 2**(n+1)
    results = []
    for _ in range(m):
        p, b = int(data[index]), int(data[index + 1])
        update_segment_tree(segtree, 2**n, p - 1, b)
        results.append(segtree[1])
        index += 2
    print("\n".join(map(str, results)))
if __name__ == "__main__":
    main()</t>
  </si>
  <si>
    <t>def update(tree, n, idx, value):
    pos = idx + (1 &lt;&lt; n) - 1
    tree[pos] = value
    while pos &gt; 0:
        pos = (pos - 1) // 2
        left = tree[2 * pos + 1]
        right = tree[2 * pos + 2]
        if n % 2 == 0:  # even level, XOR
            tree[pos] = left ^ right
        else:  # odd level, OR
            tree[pos] = left | right
def build_tree(a, n):
    size = len(a)
    tree_size = 2 * (1 &lt;&lt; n) - 1
    tree = [0] * tree_size
    for i in range(size):
        tree[i + (1 &lt;&lt; n) - 1] = a[i]
    for i in range((1 &lt;&lt; n) - 2, -1, -1):
        left = tree[2 * i + 1]
        right = tree[2 * i + 2]
        if n % 2 == 0:  # even level, XOR
            tree[i] = left ^ right
        else:  # odd level, OR
            tree[i] = left | right
    return tree
def main():
    import sys
    input = sys.stdin.read
    data = input().split()
    n = int(data[0])
    m = int(data[1])
    a = list(map(int, data[2:2 + (1 &lt;&lt; n)]))
    queries = data[2 + (1 &lt;&lt; n):]
    tree = build_tree(a, n)
    idx = 0
    for _ in range(m):
        p = int(queries[idx]) - 1
        b = int(queries[idx + 1])
        update(tree, n, p, b)
        print(tree[0])
        idx += 2
if __name__ == "__main__":
    main()</t>
  </si>
  <si>
    <t>Runtime error on test 1</t>
  </si>
  <si>
    <t>https://codeforces.com/problemset/problem/126/B</t>
  </si>
  <si>
    <t>['binary search', 'dp', 'hashing', 'string suffix structures', 'strings']</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</si>
  <si>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</si>
  <si>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```python
def find_substring():
    s = input().strip()
    n = len(s)
    # Create prefix function for KMP algorithm
    p = [0] * n
    j = 0
    for i in range(1, n):
        while j &gt; 0 and s[i] != s[j]:
            j = p[j - 1]
        if s[i] == s[j]:
            j += 1
        p[i] = j
    # Find the length of the longest prefix which is also suffix
    k = p[-1]
    while True:
        # Check if this prefix is also in the middle of the string
        if p.count(k) &gt; 1 or (k != 0 and k == p[k - 1]):
            break
        k = p[k - 1]
    result = s[:k] if k &gt; 0 else "Just a legend"
    print(result)
find_substring()
```</t>
  </si>
  <si>
    <t>```python
def find_password(s):
    # KMP algorithm to find the longest prefix which is also suffix
    n = len(s)
    lps = [0] * n
    j = 0
    for i in range(1, n):
        while (j &gt; 0 and s[i] != s[j]):
            j = lps[j - 1]
        if s[i] == s[j]:
            j += 1
        lps[i] = j
    length = lps[-1]
    # Check for the longest prefix which is also a substring inside
    k = lps[length - 1]
    while True:
        if length &gt; 0 and lps.count(length) &gt;= 2:
            print(s[:length])
            return
        if k == 0:
            break
        length = k
        k = lps[k - 1]
    print("Just a legend")
if __name__ == "__main__":
    s = input().strip()
    find_password(s)
```</t>
  </si>
  <si>
    <t>```python
def find_password():
    s = input().strip()
    n = len(s)
    lps = [0] * n
    j = 0
    for i in range(1, n):
        while (j &gt; 0 and s[i] != s[j]):
            j = lps[j - 1]
        if s[i] == s[j]:
            j += 1
        lps[i] = j
    x = lps[-1]
    # Check for the longest prefix which is also a suffix
    count = 0
    for i in range(1, n - 1):
        if lps[i] == x:
            count += 1
    if count &gt; 0 or lps[lps[n-1]-1]:
        print(s[:x])
    else:
        if x != 0:
            print(s[:lps[x-1]])
        else:
            print("Just a legend")
find_password()
```</t>
  </si>
  <si>
    <t>{'verdict': 'WRONG_ANSWER', 'passedTestCount': 2, 'timeConsumedMillis': 92, 'memoryConsumedBytes': 0}</t>
  </si>
  <si>
    <t>3
O código está no caminho certo de considerar o uso de KMP, mas a forma que o KMP está sendo usada não faz muito sentido. Não é garantido que, se o maior prefixo (que também é sufixo) não está estritamente contido na string, não existe resposta. Pode ser que exista uma resposta, só que com uma string menor.</t>
  </si>
  <si>
    <t>0
O uso do KMP não faz sentido.</t>
  </si>
  <si>
    <t>https://codeforces.com/problemset/problem/1365/D</t>
  </si>
  <si>
    <t>['constructive algorithms', 'dfs and similar', 'dsu', 'graphs', 'greedy', 'implementation', 'shortest paths']</t>
  </si>
  <si>
    <t>Description:
Vivek has encountered a problem. He has a maze that can be represented as an  n × m grid. Each of the grid cells may represent the following:
 Empty — ' . ' Wall — ' # ' Good person  — ' G ' Bad person — ' B '
 The only escape from the maze is at cell  ( n , m ) .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 G ' or ' B ' cannot be blocked and can be travelled through .
 Help him determine if there exists a way to replace some (zero or more) empty cells with walls to satisfy the above conditions.
 It is guaranteed that the cell  ( n , m ) is empty. Vivek can also block this cell.
Input
 The first line contains one integer  t   ( 1 ≤ t ≤ 100 ) — the number of test cases. The description of the test cases follows.
 The first line of each test case contains two integers  n ,  m   ( 1 ≤ n , m ≤ 50 ) — the number of rows and columns in the maze.
 Each of the next  n lines contain  m characters. They describe the layout of the maze. If a character on a line equals ' . ', the corresponding cell is empty. If it equals ' # ', the cell has a wall. ' G ' corresponds to a good person and ' B ' corresponds to a bad person.
Output
 For each test case, print " Yes " if there exists a way to replace some empty cells with walls to satisfy the given conditions. Otherwise print " No "
 You may print every letter in any case (upper or lower).
Example
Input
6
1 1
.
1 2
G.
2 2
#B
G.
2 3
G.#
B#.
3 3
#B.
#..
GG.
2 2
#B
B.
Output
Yes
Yes
No
No
Yes
Yes
Note
 For the first and second test cases, all conditions are already satisfied.
 For the third test case, there is only one empty cell  ( 2 , 2 ) , and if it is replaced with a wall then the good person at  ( 1 , 2 ) will not be able to escape.
 For the fourth test case, the good person at  ( 1 , 1 ) cannot escape.
 For the fifth test case, Vivek can block the cells  ( 2 , 3 ) and  ( 2 , 2 ) .
 For the last test case, Vivek can block the destination cell  ( 2 , 2 ) .</t>
  </si>
  <si>
    <t>```python
from sys import stdin, stdout
def solve():
    n, m = map(int, input().split())
    grid = [input() for _ in range(n)]
    visited = [[False] * m for _ in range(n)]
    def dfs(x, y):
        if x &lt; 0 or x &gt;= n or y &lt; 0 or y &gt;= m:
            return
        if grid[x][y] == '#' or visited[x][y]:
            return
        visited[x][y] = True
        for dx, dy in [(-1, 0), (1, 0), (0, -1), (0, 1)]:
            dfs(x + dx, y + dy)
    # Block cells adjacent to 'B'
    blocked = [[False] * m for _ in range(n)]
    for i in range(n):
        for j in range(m):
            if grid[i][j] == 'B':
                for dx, dy in [(-1, 0), (1, 0), (0, -1), (0, 1)]:
                    ni, nj = i + dx, j + dy
                    if 0 &lt;= ni &lt; n and 0 &lt;= nj &lt; m and grid[ni][nj] == '.':
                        blocked[ni][nj] = True
    # Mark all reachable cells from 'G'
    good_reachable = False
    for i in range(n):
        for j in range(m):
            if grid[i][j] == 'G':
                visited = [[False] * m for _ in range(n)]
                dfs(i, j)
                if visited[n-1][m-1]:
                    good_reachable = True
    # Check if any blocked cell is reachable from 'G'
    for i in range(n):
        for j in range(m):
            if blocked[i][j] and visited[i][j]:
                stdout.write("No\n")
                return
    stdout.write("Yes\n" if good_reachable else "No\n")
t = int(input())
for _ in range(t):
    solve()
```</t>
  </si>
  <si>
    <t>```python
from sys import stdin
def solve():
    dr = [0, -1, 1, 0]
    dc = [-1, 0, 0, 1]
    def dfs(i, j):
        if i &lt; 0 or j &lt; 0 or i &gt;= n or j &gt;= m:
            return
        if maze[i][j] == '#' or vis[i][j]:
            return
        vis[i][j] = 1
        for k in range(4):
            dfs(i + dr[k], j + dc[k])
    t = int(stdin.readline())
    results = []
    while t &gt; 0:
        n, m = map(int, stdin.readline().split())
        maze = [stdin.readline().strip() for _ in range(n)]
        vis = [[0] * m for _ in range(n)]
        for i in range(n):
            for j in range(m):
                if maze[i][j] == 'B':
                    for k in range(4):
                        ni, nj = i + dr[k], j + dc[k]
                        if 0 &lt;= ni &lt; n and 0 &lt;= nj &lt; m:
                            if maze[ni][nj] == '.':
                                maze[ni][nj] = '#'
        safe = True
        for i in range(n):
            if maze[i][m-1] == 'B':
                safe = False
        dfs(0, 0)
        possible = safe
        for i in range(n):
            for j in range(m):
                if (maze[i][j] == 'G' and not vis[i][j]) or (maze[i][j] == '.' and vis[i][j]):
                    possible = False
        results.append("Yes" if possible else "No")
        t -= 1
    for result in results:
        print(result)
solve()
```</t>
  </si>
  <si>
    <t>```python
from collections import deque
def solve():
    n, m = map(int, input().split())
    maze = [list(input()) for _ in range(n)]
    visited = [[False] * m for _ in range(n)]
    directions = [(0, 1), (1, 0), (0, -1), (-1, 0)]
    def is_valid(x, y):
        return 0 &lt;= x &lt; n and 0 &lt;= y &lt; m and not visited[x][y] and maze[x][y] != '#'
    for i in range(n):
        for j in range(m):
            if maze[i][j] == 'B':
                q = deque([(i, j)])
                while q:
                    x, y = q.popleft()
                    visited[x][y] = True
                    for dx, dy in directions:
                        nx, ny = x + dx, y + dy
                        if is_valid(nx, ny):
                            q.append((nx, ny))
                            if maze[nx][ny] == '.':
                                maze[nx][ny] = '#'
    def bfs(x, y):
        q = deque([(x, y)])
        visited[x][y] = True
        while q:
            cx, cy = q.popleft()
            for dx, dy in directions:
                nx, ny = cx + dx, cy + dy
                if 0 &lt;= nx &lt; n and 0 &lt;= ny &lt; m and not visited[nx][ny]:
                    if maze[nx][ny] != '#':
                        visited[nx][ny] = True
                        q.append((nx, ny))
    escape_possible = False
    for i in range(n):
        for j in range(m):
            if maze[i][j] == 'G' and is_valid(i, j):
                bfs(i, j)
                if visited[n - 1][m - 1]:
                    escape_possible = True
    all_good_safe = all(
        (not visited[i][j] or maze[i][j] in '#GB') for i in range(n) for j in range(m)
    )
    print("Yes" if escape_possible and all_good_safe else "No")
def main():
    t = int(input())
    for _ in range(t):
        solve()
if __name__ == "__main__":
    main()
```</t>
  </si>
  <si>
    <t>https://codeforces.com/problemset/problem/467/C</t>
  </si>
  <si>
    <t>['dp', 'implementation']</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</si>
  <si>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</si>
  <si>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```python
def main():
    n, m, k = map(int, input().split())
    p = list(map(int, input().split()))
    # Prefix sum array to quickly calculate sums of subarrays
    prefix_sum = [0] * (n + 1)
    for i in range(n):
        prefix_sum[i + 1] = prefix_sum[i] + p[i]
    # DP table where dp[j][i] represents the maximum sum we can get using j pairs up to index i
    dp = [[0] * (n + 1) for _ in range(k + 1)]
    for j in range(1, k + 1):
        for i in range(j * m, n + 1):
            # Calculate the sum of the current segment p[i-m:i]
            current_segment_sum = prefix_sum[i] - prefix_sum[i - m]
            # Maximize dp[j][i] by either not taking this segment or taking it
            dp[j][i] = max(dp[j][i - 1], dp[j - 1][i - m] + current_segment_sum)
    print(dp[k][n])
if __name__ == "__main__":
    main()
```</t>
  </si>
  <si>
    <t>```python
import sys
input = sys.stdin.read
def main():
    data = input().split()
    n, m, k = int(data[0]), int(data[1]), int(data[2])
    p = list(map(int, data[3:]))
    prefix_sum = [0] * (n + 1)
    for i in range(n):
        prefix_sum[i + 1] = prefix_sum[i] + p[i]
    dp = [[0] * (k + 1) for _ in range(n + 1)]
    for i in range(m, n + 1):
        for j in range(1, min(i // m, k) + 1):
            dp[i][j] = max(dp[i - 1][j], dp[i - m][j - 1] + prefix_sum[i] - prefix_sum[i - m])
    print(dp[n][k])
if __name__ == "__main__":
    main()
```</t>
  </si>
  <si>
    <t>```python
def main():
    import sys
    input = sys.stdin.read
    data = input().split()
    n = int(data[0])
    m = int(data[1])
    k = int(data[2])
    a = list(map(int, data[3:]))
    # Create prefix sums array
    for i in range(1, n):
        a[i] += a[i - 1]
    if m &gt; 1:
        a = [a[i] - (a[i - m] if i &gt;= m else 0) for i in range(n)]
    dp = [[0] * (k + 1) for _ in range(n + 1)]
    for i in range(m, n + 1):
        for j in range(1, min(i // m, k) + 1):
            dp[i][j] = max(dp[i - 1][j], dp[i - m][j - 1] + a[i - 1])
    print(dp[n][k])
if __name__ == "__main__":
    main()
```</t>
  </si>
  <si>
    <t>{'verdict': 'TIME_LIMIT_EXCEEDED', 'passedTestCount': 21, 'timeConsumedMillis': 1000, 'memoryConsumedBytes': 201216000}</t>
  </si>
  <si>
    <t>{'verdict': 'WRONG_ANSWER', 'passedTestCount': 1, 'timeConsumedMillis': 61, 'memoryConsumedBytes': 0}</t>
  </si>
  <si>
    <t>https://codeforces.com/problemset/problem/295/B</t>
  </si>
  <si>
    <t>['dp', 'graphs', 'shortest paths']</t>
  </si>
  <si>
    <t>Description:
Greg has a weighed directed graph, consisting of n vertices. In this graph any pair of distinct vertices has an edge between them in both directions. Greg loves playing with the graph and now he has invented a new game:
 The game consists of n steps. On the i -th step Greg removes vertex number x i from the graph. As Greg removes a vertex, he also removes all the edges that go in and out of this vertex. Before executing each step, Greg wants to know the sum of lengths of the shortest paths between all pairs of the remaining vertices. The shortest path can go through any remaining vertex. In other words, if we assume that d ( i , v , u ) is the shortest path between vertices v and u in the graph that formed before deleting vertex x i , then Greg wants to know the value of the following sum:  .
 Help Greg, print the value of the required sum before each step.
Input
 The first line contains integer n  (1 ≤ n ≤ 500) — the number of vertices in the graph.
 Next n lines contain n integers each — the graph adjacency matrix: the j -th number in the i -th line a ij  (1 ≤ a ij ≤ 10 5 , a ii = 0) represents the weight of the edge that goes from vertex i to vertex j .
 The next line contains n distinct integers: x 1 , x 2 , ..., x n  (1 ≤ x i ≤ n ) — the vertices that Greg deletes.
Output
 Print n integers — the i -th number equals the required sum before the i -th step.
 Please, do not use the %lld specifier to read or write 64-bit integers in C++ . It is preferred to use the cin , cout streams of the %I64d specifier.
Examples
Input
1
0
1
Output
0
Input
2
0 5
4 0
1 2
Output
9 0
Input
4
0 3 1 1
6 0 400 1
2 4 0 1
1 1 1 0
4 1 2 3
Output
17 23 404 0</t>
  </si>
  <si>
    <t>```python
import sys
def main():
    input = sys.stdin.read
    data = input().split()
    idx = 0
    n = int(data[idx])
    idx += 1
    graph = []
    for i in range(n):
        row = list(map(int, data[idx:idx + n]))
        graph.append(row)
        idx += n
    deletion_order = list(map(lambda x: int(x) - 1, data[idx:idx + n]))
    result = [0] * n
    dist = [[graph[i][j] for j in range(n)] for i in range(n)]
    for k in range(n - 1, -1, -1):
        u = deletion_order[k]
        # Update distances using the Floyd-Warshall algorithm
        for i in range(n):
            for j in range(n):
                if dist[i][u] + dist[u][j] &lt; dist[i][j]:
                    dist[i][j] = dist[i][u] + dist[u][j]
        sum_distances = 0
        for i in range(k, n):
            for j in range(k, n):
                sum_distances += dist[deletion_order[i]][deletion_order[j]]
        result[k] = sum_distances
    sys.stdout.write(" ".join(map(str, result)) + "\n")
if __name__ == "__main__":
    main()
```</t>
  </si>
  <si>
    <t>```python
import sys
input = sys.stdin.read
from itertools import accumulate
def floyd_warshall(n, graph):
    dist = [[graph[i][j] for j in range(n)] for i in range(n)]
    for k in range(n):
        for i in range(n):
            for j in range(n):
                if dist[i][k] + dist[k][j] &lt; dist[i][j]:
                    dist[i][j] = dist[i][k] + dist[k][j]
    return dist
def solve():
    data = input().split()
    index = 0
    n = int(data[index])
    index += 1
    graph = []
    for i in range(n):
        row = list(map(int, data[index:index+n]))
        graph.append(row)
        index += n
    order = list(map(lambda x: int(x) - 1, data[index:index + n]))
    result = [0] * n
    visited = [False] * n
    for k in range(n-1, -1, -1):
        u = order[k]
        visited[u] = True
        # Update distances using the newly added vertex as an intermediate point
        for i in range(n):
            for j in range(n):
                graph[i][j] = min(graph[i][j], graph[i][u] + graph[u][j])
        # Calculate sum of all shortest paths among visited vertices
        total_sum = 0
        for i in range(n):
            if visited[i]:
                for j in range(n):
                    if visited[j]:
                        total_sum += graph[i][j]
        result[k] = total_sum
    print(*result)
solve()
```</t>
  </si>
  <si>
    <t>```python
import sys
def solve():
    input = sys.stdin.read
    data = input().split()
    idx = 0
    n = int(data[idx])
    idx += 1
    a = []
    for i in range(n):
        row = list(map(int, data[idx:idx+n]))
        a.append(row)
        idx += n
    x = list(map(lambda xi: xi - 1, map(int, data[idx:idx+n])))
    res = [0] * n
    for k in reversed(range(n)):
        vertex_to_remove = x[k]
        # Update shortest paths considering vertex_to_remove as intermediate
        for i in range(n):
            for j in range(n):
                a[i][j] = min(a[i][j], a[i][vertex_to_remove] + a[vertex_to_remove][j])
        # Calculate the sum of all pairs shortest path lengths
        total_sum = 0
        for i in range(k, n):
            for j in range(k, n):
                total_sum += a[x[i]][x[j]]
        res[k] = total_sum
    print("\n".join(map(str, res)))
solve()
```</t>
  </si>
  <si>
    <t>{'verdict': 'TIME_LIMIT_EXCEEDED', 'passedTestCount': 12, 'timeConsumedMillis': 3000, 'memoryConsumedBytes': 7270400}</t>
  </si>
  <si>
    <t>{'verdict': 'TIME_LIMIT_EXCEEDED', 'passedTestCount': 12, 'timeConsumedMillis': 3000, 'memoryConsumedBytes': 4915200}</t>
  </si>
  <si>
    <t>{'verdict': 'TIME_LIMIT_EXCEEDED', 'passedTestCount': 12, 'timeConsumedMillis': 3000, 'memoryConsumedBytes': 4812800}</t>
  </si>
  <si>
    <t>https://codeforces.com/problemset/problem/427/C</t>
  </si>
  <si>
    <t>['dfs and similar', 'graphs', 'two pointers']</t>
  </si>
  <si>
    <t>Description:
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 Two ways are different if any of the junctions contains a checkpost in one of them and do not contain in the other.
Input
 In the first line, you will be given an integer n , number of junctions (1 ≤ n ≤ 10 5 ) . In the next line, n space-separated integers will be given. The i th integer is the cost of building checkpost at the i th junction (costs will be non-negative and will not exceed 10 9 ).
 The next line will contain an integer m (0 ≤ m ≤ 3·10 5 ) . And each of the next m lines contains two integers u i and v i (1 ≤ u i , v i ≤ n ; u ≠ v ) . A pair u i , v i means, that there is a one-way road which goes from u i to v i . There will not be more than one road between two nodes in the same direction.
Output
 Print two integers separated by spaces. The first one is the minimum possible money needed to ensure the security of all the junctions. And the second one is the number of ways you can ensure the security modulo 1000000007  (10 9 + 7) .
Examples
Input
3
1 2 3
3
1 2
2 3
3 2
Output
3 1
Input
5
2 8 0 6 0
6
1 4
1 3
2 4
3 4
4 5
5 1
Output
8 2
Input
10
1 3 2 2 1 3 1 4 10 10
12
1 2
2 3
3 1
3 4
4 5
5 6
5 7
6 4
7 3
8 9
9 10
10 9
Output
15 6
Input
2
7 91
2
1 2
2 1
Output
7 1</t>
  </si>
  <si>
    <t>```python
def find_min_cost_and_ways():
    import sys
    input = sys.stdin.read
    data = input().split()
    index = 0
    n = int(data[index])
    index += 1
    costs = list(map(int, data[index:index + n]))
    index += n
    m = int(data[index])
    index += 1
    from collections import defaultdict, deque
    graph = defaultdict(list)
    reverse_graph = defaultdict(list)
    for _ in range(m):
        u = int(data[index]) - 1
        v = int(data[index + 1]) - 1
        index += 2
        graph[u].append(v)
        reverse_graph[v].append(u)
    visited = [False] * n
    order = []
    def dfs(graph, node):
        stack = [node]
        while stack:
            v = stack.pop()
            if not visited[v]:
                visited[v] = True
                for neighbor in graph[v]:
                    if not visited[neighbor]:
                        stack.append(neighbor)
                order.append(v)
    for i in range(n):
        if not visited[i]:
            dfs(graph, i)
    visited = [False] * n
    def reverse_dfs(graph, node):
        stack = [node]
        component = []
        while stack:
            v = stack.pop()
            if not visited[v]:
                visited[v] = True
                component.append(v)
                for neighbor in graph[v]:
                    if not visited[neighbor]:
                        stack.append(neighbor)
        return component
    min_cost = 0
    ways = 1
    mod = 10**9 + 7
    while order:
        node = order.pop()
        if not visited[node]:
            scc = reverse_dfs(reverse_graph, node)
            min_cost_in_scc = float('inf')
            count_min_cost_nodes = 0
            for v in scc:
                if costs[v] &lt; min_cost_in_scc:
                    min_cost_in_scc = costs[v]
                    count_min_cost_nodes = 1
                elif costs[v] == min_cost_in_scc:
                    count_min_cost_nodes += 1
            min_cost += min_cost_in_scc
            ways = (ways * count_min_cost_nodes) % mod
    print(min_cost, ways)
find_min_cost_and_ways()
```</t>
  </si>
  <si>
    <t>```python
def main():
    import sys
    input = sys.stdin.read
    data = input().split()
    index = 0
    n = int(data[index])
    index += 1
    costs = list(map(int, data[index:index + n]))
    index += n
    m = int(data[index])
    index += 1
    from collections import defaultdict, deque
    graph = defaultdict(list)
    reverse_graph = defaultdict(list)
    for _ in range(m):
        u = int(data[index]) - 1
        v = int(data[index + 1]) - 1
        index += 2
        graph[u].append(v)
        reverse_graph[v].append(u)
    visited = [False] * n
    def dfs(node, graph, stack):
        visited[node] = True
        for neighbor in graph[node]:
            if not visited[neighbor]:
                dfs(neighbor, graph, stack)
        stack.append(node)
    def reverse_dfs(node, rev_graph, component):
        visited[node] = True
        component.append(node)
        for neighbor in rev_graph[node]:
            if not visited[neighbor]:
                reverse_dfs(neighbor, rev_graph, component)
    stack = []
    for i in range(n):
        if not visited[i]:
            dfs(i, graph, stack)
    visited = [False] * n
    min_cost = 0
    ways = 1
    while stack:
        node = stack.pop()
        if not visited[node]:
            component = []
            reverse_dfs(node, reverse_graph, component)
            component_costs = [costs[i] for i in component]
            min_component_cost = min(component_costs)
            min_cost += min_component_cost
            ways_count = component_costs.count(min_component_cost)
            ways = (ways * ways_count) % 1000000007
    print(f"{min_cost} {ways}")
if __name__ == "__main__":
    main()
```</t>
  </si>
  <si>
    <t>```python
from sys import stdin, stdout
import math
def dfs(graph, node, visited, stack):
    visited[node] = True
    for neighbor in graph[node]:
        if not visited[neighbor]:
            dfs(graph, neighbor, visited, stack)
    stack.append(node)
def reverse_graph(n, edges):
    reversed_graph = [[] for _ in range(n)]
    for u, v in edges:
        reversed_graph[v-1].append(u-1)
    return reversed_graph
def kosaraju_scc(n, graph, cost):
    visited = [False] * n
    stack = []
    # First pass to fill the stack with nodes in finishing order
    for i in range(n):
        if not visited[i]:
            dfs(graph, i, visited, stack)
    reversed_graph = reverse_graph(n, [(u-1, v-1) for u, v in graph])
    visited = [False] * n
    scc_count = 0
    min_cost_in_scc = []
    ways_to_min_cost = []
    # Second pass to find SCCs and calculate costs
    while stack:
        node = stack.pop()
        if not visited[node]:
            component_stack = []
            dfs(reversed_graph, node, visited, component_stack)
            min_cost = math.inf
            count_of_min_cost = 0
            for comp_node in component_stack:
                if cost[comp_node] &lt; min_cost:
                    min_cost = cost[comp_node]
                    count_of_min_cost = 1
                elif cost[comp_node] == min_cost:
                    count_of_min_cost += 1
            scc_count += 1
            min_cost_in_scc.append(min_cost)
            ways_to_min_cost.append(count_of_min_cost)
    total_min_cost = sum(min_cost_in_scc)
    total_ways = math.prod(ways_to_min_cost) % (10**9 + 7)
    stdout.write(f"{total_min_cost} {total_ways}\n")
def main():
    n = int(stdin.readline().strip())
    cost = list(map(int, stdin.readline().strip().split()))
    m = int(stdin.readline().strip())
    graph = []
    for _ in range(m):
        u, v = map(int, stdin.readline().strip().split())
        graph.append((u, v))
    kosaraju_scc(n, graph, cost)
if __name__ == "__main__":
    main()
```</t>
  </si>
  <si>
    <t>{'verdict': 'RUNTIME_ERROR', 'passedTestCount': 70, 'timeConsumedMillis': 827, 'memoryConsumedBytes': 107212800}</t>
  </si>
  <si>
    <t>https://codeforces.com/problemset/problem/1324/E</t>
  </si>
  <si>
    <t>Description:
Vova had a pretty weird sleeping schedule. There are  h hours in a day. Vova will sleep exactly  n times. The  i -th time he will sleep exactly after  a i hours from the time he woke up. You can assume that Vova woke up exactly at the beginning of this story (the initial time is  0 ). Each time Vova sleeps exactly one day (in other words,  h hours).
 Vova thinks that the  i -th sleeping time is good if he starts to sleep between hours  l and  r inclusive.
 Vova can control himself and before the  i -th time can choose between two options: go to sleep after  a i hours or after  a i − 1 hours.
 Your task is to say the maximum number of good sleeping times Vova can obtain if he acts optimally.
Input
 The first line of the input contains four integers  n , h , l and  r (  1 ≤ n ≤ 2000 , 3 ≤ h ≤ 2000 , 0 ≤ l ≤ r &lt; h ) — the number of times Vova goes to sleep, the number of hours in a day and the segment of the good sleeping time.
 The second line of the input contains  n integers  a 1 , a 2 , … , a n (  1 ≤ a i &lt; h ), where  a i is the number of hours after which Vova goes to sleep the  i -th time.
Output
 Print one integer — the maximum number of good sleeping times Vova can obtain if he acts optimally.
Example
Input
7 24 21 23
16 17 14 20 20 11 22
Output
3
Note
 The maximum number of good times in the example is  3 .
 The story starts from  t = 0 . Then Vova goes to sleep after  a 1 − 1 hours, now the time is  15 . This time is not good. Then Vova goes to sleep after  a 2 − 1 hours, now the time is  15 + 16 = 7 . This time is also not good. Then Vova goes to sleep after  a 3 hours, now the time is  7 + 14 = 21 . This time is good . Then Vova goes to sleep after  a 4 − 1 hours, now the time is  21 + 19 = 16 . This time is not good. Then Vova goes to sleep after  a 5 hours, now the time is  16 + 20 = 12 . This time is not good. Then Vova goes to sleep after  a 6 hours, now the time is  12 + 11 = 23 . This time is good . Then Vova goes to sleep after  a 7 hours, now the time is  23 + 22 = 21 . This time is also good .</t>
  </si>
  <si>
    <t>```python
def max_good_sleeping_times(n, h, l, r, a):
    dp = [[-float('inf')] * (n + 1) for _ in range(n + 1)]
    dp[0][0] = 0
    total_time = 0
    for i in range(1, n + 1):
        total_time += a[i - 1]
        for j in range(i + 1):
            # Option 1: Sleep after `a_i` hours
            if dp[i-1][j] != -float('inf'):
                new_time = (total_time % h) % h
                if l &lt;= new_time &lt;= r:
                    dp[i][j] = max(dp[i][j], dp[i-1][j] + 1)
                else:
                    dp[i][j] = max(dp[i][j], dp[i-1][j])
            # Option 2: Sleep after `a_i - 1` hours
            if j &gt; 0 and dp[i-1][j-1] != -float('inf'):
                new_time = (total_time + h - a[i - 1]) % h
                if l &lt;= new_time &lt;= r:
                    dp[i][j] = max(dp[i][j], dp[i-1][j-1] + 1)
                else:
                    dp[i][j] = max(dp[i][j], dp[i-1][j-1])
    return max(max(row) for row in dp)
# Read input
n, h, l, r = map(int, input().split())
a = list(map(int, input().split()))
# Calculate and print the result
print(max_good_sleeping_times(n, h, l, r, a))
```</t>
  </si>
  <si>
    <t>```python
def max_good_sleep_times():
    import sys
    input = sys.stdin.read
    data = input().split()
    n, h, l, r = int(data[0]), int(data[1]), int(data[2]), int(data[3])
    a = list(map(int, data[4:]))
    dp = [[-float('inf')] * h for _ in range(n + 1)]
    dp[0][0] = 0
    for i in range(1, n + 1):
        for j in range(h):
            if dp[i - 1][j] != -float('inf'):
                # Option 1: sleep after a_i hours
                new_time_1 = (j + a[i - 1]) % h
                if l &lt;= new_time_1 &lt;= r:
                    dp[i][new_time_1] = max(dp[i][new_time_1], dp[i - 1][j] + 1)
                else:
                    dp[i][new_time_1] = max(dp[i][new_time_1], dp[i - 1][j])
                # Option 2: sleep after a_i - 1 hours
                new_time_2 = (j + a[i - 1] - 1) % h
                if l &lt;= new_time_2 &lt;= r:
                    dp[i][new_time_2] = max(dp[i][new_time_2], dp[i - 1][j] + 1)
                else:
                    dp[i][new_time_2] = max(dp[i][new_time_2], dp[i - 1][j])
    print(max(dp[n]))
max_good_sleep_times()
```</t>
  </si>
  <si>
    <t>```python
n, h, l, r = map(int, input().split())
a = list(map(int, input().split()))
dp = [[-float('inf')] * (h + 1) for _ in range(n + 1)]
dp[0][0] = 0
for i in range(1, n + 1):
    for j in range(h):
        dp[i][j] = max(dp[i - 1][(j - a[i - 1]) % h], dp[i - 1][(j - a[i - 1] + 1) % h])
        if l &lt;= j &lt; r:
            dp[i][j] += 1
print(max(dp[n]))
```</t>
  </si>
  <si>
    <t>{'verdict': 'TIME_LIMIT_EXCEEDED', 'passedTestCount': 1, 'timeConsumedMillis': 2000, 'memoryConsumedBytes': 33689600}</t>
  </si>
  <si>
    <t>https://codeforces.com/problemset/problem/276/D</t>
  </si>
  <si>
    <t>['bitmasks', 'dp', 'greedy', 'implementation', 'math']</t>
  </si>
  <si>
    <t>Description:
A little girl loves problems on bitwise operations very much. Here's one of them.
 You are given two integers l and r . Let's consider the values of  for all pairs of integers a and b  ( l ≤ a ≤ b ≤ r ) . Your task is to find the maximum value among all considered ones.
 Expression  means applying bitwise excluding or operation to integers x and y . The given operation exists in all modern programming languages, for example, in languages C ++ and Java it is represented as " ^ ", in Pascal — as " xor ".
Input
 The single line contains space-separated integers l and r ( 1 ≤ l ≤ r ≤ 10 18 ).
 Please, do not use the %lld specifier to read or write 64-bit integers in C++. It is preferred to use the cin , cout streams or the %I64d specifier.
Output
 In a single line print a single integer — the maximum value of  for all pairs of integers a , b  ( l ≤ a ≤ b ≤ r ) .
Examples
Input
1 2
Output
3
Input
8 16
Output
31
Input
1 1
Output
0</t>
  </si>
  <si>
    <t>```python
def main():
    import sys
    input = sys.stdin.read
    l, r = map(int, input().split())
    def find_max_xor(l, r):
        max_val = 0
        for a in range(l, r + 1):
            for b in range(a, r + 1):
                max_val = max(max_val, a ^ b)
        return max_val
    print(find_max_xor(l, r))
if __name__ == "__main__":
    main()
```</t>
  </si>
  <si>
    <t>```python
def find_max_xor(l, r):
    while l &lt; r:
        l &gt;&gt;= 1
        r &gt;&gt;= 1
    return (r &lt;&lt; 1) - 1
l, r = map(int, input().split())
print(find_max_xor(l, r))
```</t>
  </si>
  <si>
    <t>```python
import sys
def main():
    l, r = map(int, input().split())
    max_xor = 0
    for a in range(l, r + 1):
        for b in range(a, r + 1):
            max_xor = max(max_xor, a ^ b)
    print(max_xor)
if __name__ == "__main__":
    main()
```</t>
  </si>
  <si>
    <t>{'verdict': 'TIME_LIMIT_EXCEEDED', 'passedTestCount': 6, 'timeConsumedMillis': 1000, 'memoryConsumedBytes': 0}</t>
  </si>
  <si>
    <t>https://codeforces.com/problemset/problem/1359/C</t>
  </si>
  <si>
    <t>['binary search', 'math']</t>
  </si>
  <si>
    <t>Description:
There are two infinite sources of water:
 hot water of temperature  h ; cold water of temperature  c (  c &lt; h ).
 You perform the following procedure of alternating moves:
 take one cup of the hot water and pour it into an infinitely deep barrel; take one cup of the cold water and pour it into an infinitely deep barrel; take one cup of the hot water  … and so on  …
 Note that you always start with the cup of hot water .
 The barrel is initially empty. You have to pour at least one cup into the barrel. The water temperature in the barrel is an average of the temperatures of the poured cups.
 You want to achieve a temperature as close as possible to  t . So if the temperature in the barrel is  t b , then the absolute difference of  t b and  t (  | t b − t | ) should be as small as possible.
 How many cups should you pour into the barrel, so that the temperature in it is as close as possible to  t ? If there are multiple answers with the minimum absolute difference, then print the smallest of them.
Input
 The first line contains a single integer  T (  1 ≤ T ≤ 3 ⋅ 10 4 ) — the number of testcases.
 Each of the next  T lines contains three integers  h ,  c and  t (  1 ≤ c &lt; h ≤ 10 6 ;  c ≤ t ≤ h ) — the temperature of the hot water, the temperature of the cold water and the desired temperature in the barrel.
Output
 For each testcase print a single positive integer — the minimum number of cups required to be poured into the barrel to achieve the closest temperature to  t .
Example
Input
3
30 10 20
41 15 30
18 13 18
Output
2
7
1
Note
 In the first testcase the temperature after  2 poured cups:  1 hot and  1 cold is exactly  20 . So that is the closest we can achieve.
 In the second testcase the temperature after  7 poured cups:  4 hot and  3 cold is about  29.857 . Pouring more water won't get us closer to  t than that.
 In the third testcase the temperature after  1 poured cup:  1 hot is  18 . That's exactly equal to  t .</t>
  </si>
  <si>
    <t>```python
def find_minimum_cups(h, c, t):
    if h + c &gt;= 2 * t:
        return 2
    k = (t - c) // (h + c - 2 * t)
    d1 = abs((k * h + (k + 1) * c) / (2 * k + 1) - t)
    d2 = abs(((k + 1) * h + (k + 1) * c) / (2 * k + 3) - t)
    if d1 &lt;= d2:
        return 2 * k + 1
    else:
        return 2 * k + 3
T = int(input())
for _ in range(T):
    h, c, t = map(int, input().split())
    print(find_minimum_cups(h, c, t))
```</t>
  </si>
  <si>
    <t>```python
def closest_temperature(h, c, t):
    if h + c &gt;= 2 * t:
        return 2
    k = (t - c) // (h + c - 2*t)
    d1 = abs((k*h + (k+1)*c)/(2*k+1) - t)
    d2 = abs(((k+1)*h + k*c)/(2*k+3) - t)
    if d1 &lt;= d2:
        return 2 * k + 1
    else:
        return 2 * k + 3
def main():
    import sys
    input = sys.stdin.read
    data = input().split()
    T = int(data[0])
    index = 1
    results = []
    for _ in range(T):
        h = int(data[index])
        c = int(data[index+1])
        t = int(data[index+2])
        index += 3
        results.append(closest_temperature(h, c, t))
    sys.stdout.write('\n'.join(map(str, results)) + '\n')
if __name__ == "__main__":
    main()
```</t>
  </si>
  <si>
    <t>```python
def closest_temperature():
    import sys
    input = sys.stdin.read
    data = input().split()
    T = int(data[0])
    index = 1
    results = []
    for _ in range(T):
        h = int(data[index])
        c = int(data[index + 1])
        t = int(data[index + 2])
        index += 3
        if (h + c) &gt;= 2 * t:
            results.append(2)
        else:
            k = (t - c) // (h + c - 2 * t)
            a = abs((k * h + (k - 1) * c) / (2 * k - 1) - t)
            b = abs(((k + 1) * h + k * c) / (2 * k + 1) - t)
            if a == b:
                results.append(2 * k + 1)
            elif a &lt; b:
                results.append(2 * k - 1)
            else:
                results.append(2 * k + 1)
    for result in results:
        print(result)
closest_temperature()
```</t>
  </si>
  <si>
    <t>https://codeforces.com/problemset/problem/1538/D</t>
  </si>
  <si>
    <t>['constructive algorithms', 'math', 'number theory']</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</si>
  <si>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</si>
  <si>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```python
import sys
def prime_factors_count(n):
    count = 0
    # Count the number of 2s in n
    while n % 2 == 0:
        n //= 2
        count += 1
    # Count odd factors from 3 onwards
    for i in range(3, int(n**0.5) + 1, 2):
        while n % i == 0:
            n //= i
            count += 1
    if n &gt; 2:  # If n is a prime number greater than 2
        count += 1
    return count
def can_make_equal_in_k_turns(a, b, k):
    if a == b:
        return "YES" if k in [0, 2] else "NO"
    if (a % b == 0 or b % a == 0) and k &gt;= 1:
        return "YES"
    count = prime_factors_count(a) + prime_factors_count(b)
    return "YES" if 1 &lt;= k &lt;= count else "NO"
input_data = sys.stdin.read().split()
t = int(input_data[0])
index = 1
results = []
for _ in range(t):
    a, b, k = map(int, input_data[index:index+3])
    results.append(can_make_equal_in_k_turns(a, b, k))
    index += 3
sys.stdout.write("\n".join(results) + "\n")
```</t>
  </si>
  <si>
    <t>import sys
def count_factors(n):
    count = 0
    d = 2
    while n &gt; 1 and d * d &lt;= n:
        while n % d == 0:
            count += 1
            n //= d
        d += 1
    if n &gt; 1:
        count += 1
    return count
def solve(a, b, k):
    if a == b:
        if k == 0:
            return "YES"
        elif k &gt;= 2:
            return "YES"
        else:
            return "NO"
    factor_count_a = count_factors(a)
    factor_count_b = count_factors(b)
    max_possible_turns = factor_count_a + factor_count_b
    if a % b == 0 or b % a == 0:
        min_possible_turns = 1
    else:
        min_possible_turns = 2
    return "YES" if min_possible_turns &lt;= k &lt;= max_possible_turns else "NO"
def main():
    input = sys.stdin.read
    data = input().split()
    index = 0
    t = int(data[index])
    index += 1
    results = []
    for _ in range(t):
        a = int(data[index])
        b = int(data[index + 1])
        k = int(data[index + 2])
        index += 3
        result = solve(a, b, k)
        results.append(result)
    sys.stdout.write("\n".join(results) + "\n")
if __name__ == "__main__":
    main()</t>
  </si>
  <si>
    <t>```python
def count_divisors(n):
    if n == 1:
        return 0
    c = 0
    for i in range(2, int(n**0.5) + 1):
        while n % i == 0:
            n //= i
            c += 1
    if n &gt; 1:
        c += 1
    return c
def solve():
    import sys
    input = sys.stdin.read
    data = input().split()
    t = int(data[0])
    index = 1
    results = []
    for _ in range(t):
        a = int(data[index])
        b = int(data[index + 1])
        k = int(data[index + 2])
        index += 3
        if a == b:
            if k == 1:
                result = "NO"
            else:
                result = "YES"
        elif a &gt; b:
            max_divisors = count_divisors(a) + count_divisors(b)
            min_divisors = 1
        else:
            max_divisors = count_divisors(a) + count_divisors(b)
            min_divisors = 2
        if min_divisors &lt;= k &lt;= max_divisors:
            result = "YES"
        else:
            result = "NO"
        results.append(result)
    for res in results:
        print(res)
solve()
```</t>
  </si>
  <si>
    <t>{'verdict': 'WRONG_ANSWER', 'passedTestCount': 1, 'timeConsumedMillis': 61, 'memoryConsumedBytes': 614400}</t>
  </si>
  <si>
    <t>https://codeforces.com/problemset/problem/1381/A2</t>
  </si>
  <si>
    <t>['constructive algorithms', 'data structures', 'implementation', 'strings', 'two pointers']</t>
  </si>
  <si>
    <t>A2</t>
  </si>
  <si>
    <t>Description:
This is the hard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 In an operation, you select a prefix of  a , and simultaneously invert the bits in the prefix (  0 changes to  1 and  1 changes to  0 ) and reverse the order of the bits in the prefix.
 For example, if  a = 001011 and you select the prefix of length  3 , it becomes  011011 . Then if you select the entire string, it becomes  001001 .
 Your task is to transform the string  a into  b in at most  2 n operations. It can be proved that it is always possible.
Input
 The first line contains a single integer  t (  1 ≤ t ≤ 1000 )  — the number of test cases. Next  3 t lines contain descriptions of test cases.
 The first line of each test case contains a single integer  n (  1 ≤ n ≤ 10 5 )  — the length of the binary strings.
 The next two lines contain two binary strings  a and  b of length  n .
 It is guaranteed that the sum of  n across all test cases does not exceed  10 5 .
Output
 For each test case, output an integer  k (  0 ≤ k ≤ 2 n ), followed by  k integers  p 1 , … , p k (  1 ≤ p i ≤ n ). Here  k is the number of operations you use and  p i is the length of the prefix you flip in the  i -th operation.
Example
Input
5
2
01
10
5
01011
11100
2
01
01
10
0110011011
1000110100
1
0
1
Output
3 1 2 1
6 5 2 5 3 1 2
0
9 4 1 2 10 4 1 2 1 5
1 1
Note
 In the first test case, we have  01 → 11 → 00 → 10 .
 In the second test case, we have  01011 → 00101 → 11101 → 01000 → 10100 → 00100 → 11100 .
 In the third test case, the strings are already the same. Another solution is to flip the prefix of length  2 , which will leave  a unchanged.</t>
  </si>
  <si>
    <t>```python
def main():
    import sys
    input = sys.stdin.read
    data = input().split()
    index = 0
    t = int(data[index])
    index += 1
    results = []
    for _ in range(t):
        n = int(data[index])
        index += 1
        a = data[index]
        b = data[index + 1]
        index += 2
        operations_a = []
        operations_b = []
        # Collect positions where a changes from 0 to 1 or 1 to 0
        for i in range(n - 1):
            if a[i] != a[i + 1]:
                operations_a.append(i + 1)
        # Add the last bit if it's not zero
        if a[-1] == '1':
            operations_a.append(n)
        # Collect positions where b changes from 0 to 1 or 1 to 0 in reverse order
        for i in range(n - 1, 0, -1):
            if b[i] != b[i - 1]:
                operations_b.append(i)
        # Add the first bit if it's not zero
        if b[0] == '1':
            operations_b.append(1)
        # Combine both lists of operations
        result = [len(operations_a) + len(operations_b)]
        result.extend(reversed(operations_a))
        result.extend(operations_b)
        results.append(" ".join(map(str, result)))
    sys.stdout.write("\n".join(results) + "\n")
if __name__ == "__main__":
    main()
```</t>
  </si>
  <si>
    <t>```python
def transform_strings():
    input()
    s = list(input())
    t = list(input()[::-1])
    res = []
    def flip(p):
        for i in range(p):
            s[i] = '0' if s[i] == '1' else '1'
        res.append(p)
    p = 0
    for i in range(len(s)):
        if s[i] != t[p]:
            if s[0] == t[p]:
                flip(1)
            flip(i + 1)
            p += 1
    print(len(res), *res)
def main():
    T = int(input())
    for _ in range(T):
        transform_strings()
if __name__ == "__main__":
    main()
```</t>
  </si>
  <si>
    <t>```python
import sys
def process():
    t = int(input().strip())
    results = []
    for _ in range(t):
        n = int(input().strip())
        a = input().strip()
        b = input().strip()
        ops_a, ops_b = [], []
        # Collect operations to make a into all zeros
        for i in range(n-1, 0, -1):
            if a[i] != a[0]:
                ops_a.append(i + 1)
        # Add the operation to flip the entire string (if needed)
        if a[0] == '1':
            ops_a.append(1)
        # Collect operations to make all zeros into b
        for i in range(n):
            if b[i] == '1':
                ops_b.append(i + 1)
        # Combine the results
        result_ops = ops_a + list(reversed(ops_b))
        results.append(f"{len(result_ops)} {' '.join(map(str, result_ops))}")
    sys.stdout.write("\n".join(results) + "\n")
if __name__ == "__main__":
    process()
```</t>
  </si>
  <si>
    <t>https://codeforces.com/problemset/problem/1474/C</t>
  </si>
  <si>
    <t>['brute force', 'constructive algorithms', 'data structures', 'greedy', 'implementation', 'sortings']</t>
  </si>
  <si>
    <t>Description:
You found a useless array  a of  2 n positive integers. You have realized that you actually don't need this array, so you decided to throw out all elements of  a .
 It could have been an easy task, but it turned out that you should follow some rules:
 In the beginning, you select any positive integer  x . Then you do the following operation  n times: select two elements of array with sum equals  x ; remove them from  a and replace  x with maximum of that two numbers.
 For example, if initially  a = [ 3 , 5 , 1 , 2 ] , you can select  x = 6 . Then you can select the second and the third elements of  a with sum  5 + 1 = 6 and throw them out. After this operation,  x equals  5 and there are two elements in array:  3 and  2 . You can throw them out on the next operation.
 Note, that you choose  x before the start and can't change it as you want between the operations.
 Determine how should you behave to throw out all elements of  a .
Input
 The first line contains a single integer  t (  1 ≤ t ≤ 1000 ) — the number of test cases.
 The first line of each test case contains the single integer  n (  1 ≤ n ≤ 1000 ).
 The second line of each test case contains  2 n integers  a 1 , a 2 , … , a 2 n (  1 ≤ a i ≤ 10 6 ) — the initial array  a .
 It is guaranteed that the total sum of  n over all test cases doesn't exceed  1000 .
Output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Example
Input
4
2
3 5 1 2
3
1 1 8 8 64 64
2
1 1 2 4
5
1 2 3 4 5 6 7 14 3 11
Output
YES
6
1 5
2 3
NO
NO
YES
21
14 7
3 11
5 6
2 4
3 1
Note
 The first test case was described in the statement.
 In the second and third test cases, we can show that it is impossible to throw out all elements of array  a .</t>
  </si>
  <si>
    <t>```python
import sys
from collections import Counter
def solve():
    input = sys.stdin.read
    data = input().split()
    index = 0
    t = int(data[index])
    index += 1
    results = []
    for _ in range(t):
        n = int(data[index])
        index += 1
        a = list(map(int, data[index:index + 2 * n]))
        index += 2 * n
        a.sort(reverse=True)
        def can_remove_all(x):
            c = Counter(a)
            operations = []
            for _ in range(n):
                first = max(c.keys())
                if x - first not in c or c[x - first] == 0:
                    return False, []
                second = x - first
                if first == second and c[first] &lt; 2:
                    return False, []
                operations.append((first, second))
                c[first] -= 1
                if c[first] == 0:
                    del c[first]
                c[second] -= 1
                if c[second] == 0:
                    del c[second]
                x = max(first, second)
            return True, operations
        for i in range(2 * n - 1):
            found, operations = can_remove_all(a[i] + a[-1])
            if found:
                results.append("YES")
                results.append(f"{a[i] + a[-1]}")
                for op in operations:
                    results.append(f"{op[0]} {op[1]}")
                break
        else:
            results.append("NO")
    sys.stdout.write("\n".join(results) + "\n")
solve()
```</t>
  </si>
  <si>
    <t>import sys
input = sys.stdin.read
data = input().split()
index = 0
t = int(data[index])
index += 1
output = []
def solve(n, arr):
    arr.sort()
    for i in range(2 * n - 1):
        x = arr[-1] + arr[i]
        temp_arr = arr[:i] + arr[i+1:-1]
        possible = True
        used = set()
        current_x = x
        while temp_arr:
            found = False
            for j in range(len(temp_arr) - 1, -1, -1):
                if (current_x - temp_arr[j]) in used and (current_x - temp_arr[j]) != temp_arr[j]:
                    used.add(temp_arr[j])
                    used.add(current_x - temp_arr[j])
                    current_x = max(temp_arr[j], current_x - temp_arr[j])
                    temp_arr.pop(j)
                    found = True
                    break
            if not found:
                possible = False
                break
        if possible:
            result = ["YES", str(x)]
            operations = []
            used.clear()
            current_x = x
            temp_arr = arr[:i] + arr[i+1:-1]
            while temp_arr:
                for j in range(len(temp_arr) - 1, -1, -1):
                    if (current_x - temp_arr[j]) in used and (current_x - temp_arr[j]) != temp_arr[j]:
                        operations.append(f"{temp_arr[j]} {current_x - temp_arr[j]}")
                        current_x = max(temp_arr[j], current_x - temp_arr[j])
                        used.add(temp_arr[j])
                        used.add(current_x - temp_arr[j])
                        temp_arr.pop(j)
                        break
            result.extend(operations)
            return "\n".join(result)
    return "NO"
for _ in range(t):
    n = int(data[index])
    index += 1
    arr = list(map(int, data[index:index + 2 * n]))
    index += 2 * n
    output.append(solve(n, arr))
print("\n\n".join(output))</t>
  </si>
  <si>
    <t>```python
def solve():
    n = int(input())
    arr = list(map(int, input().split()))
    arr.sort()
    for i in range(2 * n - 1):
        x = arr[-1] + arr[i]
        b = arr[:]
        c = [False] * (2 * n)
        def check(x):
            while True:
                found = False
                for j in range(len(b)):
                    if not c[j]:
                        for k in range(j + 1, len(b)):
                            if not c[k] and b[j] + b[k] == x:
                                c[j], c[k] = True, True
                                x = max(b[j], b[k])
                                found = True
                                break
                    if found:
                        break
                if not found:
                    return False
            for elem in c:
                if not elem:
                    return False
            return True
        if check(x):
            print("YES")
            print(x)
            c = [False] * (2 * n)
            x_val = arr[-1]
            def output():
                nonlocal x_val
                while True:
                    found = False
                    for j in range(len(b)):
                        if not c[j]:
                            for k in range(j + 1, len(b)):
                                if not c[k] and b[j] + b[k] == x_val:
                                    print(b[j], b[k])
                                    c[j], c[k] = True, True
                                    x_val = max(b[j], b[k])
                                    found = True
                                    break
                        if found:
                            break
            output()
            return
    print("NO")
def main():
    t = int(input())
    for _ in range(t):
        solve()
if __name__ == "__main__":
    main()
```</t>
  </si>
  <si>
    <t>https://codeforces.com/problemset/problem/1554/B</t>
  </si>
  <si>
    <t>['bitmasks', 'brute force', 'greedy', 'math']</t>
  </si>
  <si>
    <t>Description:
You are given  n integers  a 1 , a 2 , … , a n and an integer  k . Find the maximum value of  i ⋅ j − k ⋅ ( a i | a j ) over all pairs  ( i , j ) of integers with  1 ≤ i &lt; j ≤ n . Here,  | is the bitwise OR operator .
Input
 The first line contains a single integer  t (  1 ≤ t ≤ 10  000 )  — the number of test cases.
 The first line of each test case contains two integers  n (  2 ≤ n ≤ 10 5 ) and  k (  1 ≤ k ≤ min ( n , 100 ) ).
 The second line of each test case contains  n integers  a 1 , a 2 , … , a n (  0 ≤ a i ≤ n ).
 It is guaranteed that the sum of  n over all test cases doesn't exceed  3 ⋅ 10 5 .
Output
 For each test case, print a single integer  — the maximum possible value of  i ⋅ j − k ⋅ ( a i | a j ) .
Example
Input
4
3 3
1 1 3
2 2
1 2
4 3
0 1 2 3
6 6
3 2 0 0 5 6
Output
-1
-4
3
12
Note
 Let  f ( i , j ) = i ⋅ j − k ⋅ ( a i | a j ) .
 In the first test case,
 f ( 1 , 2 ) = 1 ⋅ 2 − k ⋅ ( a 1 | a 2 ) = 2 − 3 ⋅ ( 1 | 1 ) = − 1 . f ( 1 , 3 ) = 1 ⋅ 3 − k ⋅ ( a 1 | a 3 ) = 3 − 3 ⋅ ( 1 | 3 ) = − 6 . f ( 2 , 3 ) = 2 ⋅ 3 − k ⋅ ( a 2 | a 3 ) = 6 − 3 ⋅ ( 1 | 3 ) = − 3 .
 So the maximum is  f ( 1 , 2 ) = − 1 .
 In the fourth test case, the maximum is  f ( 3 , 4 ) = 12 .</t>
  </si>
  <si>
    <t>```python
def main():
    import sys
    input = sys.stdin.read
    data = input().split()
    index = 0
    t = int(data[index])
    index += 1
    results = []
    for _ in range(t):
        n = int(data[index])
        k = int(data[index + 1])
        index += 2
        a = list(map(int, data[index:index + n]))
        index += n
        max_value = float('-inf')
        # Iterate over all pairs (i, j) with 1 ≤ i &lt; j ≤ n
        for i in range(n):
            for j in range(i + 1, n):
                value = (i + 1) * (j + 1) - k * (a[i] | a[j])
                max_value = max(max_value, value)
        results.append(str(max_value))
    print("\n".join(results))
if __name__ == "__main__":
    main()
```</t>
  </si>
  <si>
    <t>```python
def solve():
    import sys
    input = sys.stdin.read
    data = input().split()
    idx = 0
    t = int(data[idx])
    idx += 1
    results = []
    for _ in range(t):
        n = int(data[idx])
        k = int(data[idx + 1])
        idx += 2
        a = list(map(int, data[idx:idx + n]))
        idx += n
        max_value = float('-inf')
        # We only need to check pairs (i, j) where i &lt; j
        # To optimize, we start from the maximum possible values of i and j
        for i in range(n - 1, max(0, n - k * 2 - 1), -1):
            for j in range(i + 1, n):
                value = i * (j + 1) - k * (a[i] | a[j])
                if value &gt; max_value:
                    max_value = value
        results.append(max_value)
    for result in results:
        print(result)
```</t>
  </si>
  <si>
    <t>```python
def solve():
    import sys
    input = sys.stdin.read
    data = input().split()
    idx = 0
    t = int(data[idx])
    idx += 1
    results = []
    for _ in range(t):
        n = int(data[idx])
        k = int(data[idx + 1])
        idx += 2
        a = list(map(int, data[idx:idx + n]))
        idx += n
        max_value = float('-inf')
        # We only need to consider i and j within the last 2k elements due to the nature of the problem
        for i in range(max(0, n - 2 * k), n):
            for j in range(i + 1, n):
                value = (i + 1) * (j + 1) - k * (a[i] | a[j])
                max_value = max(max_value, value)
        results.append(str(max_value))
    print("\n".join(results))
solve()
```</t>
  </si>
  <si>
    <t>{'verdict': 'TIME_LIMIT_EXCEEDED', 'passedTestCount': 1, 'timeConsumedMillis': 1000, 'memoryConsumedBytes': 21708800}</t>
  </si>
  <si>
    <t>{'verdict': 'TIME_LIMIT_EXCEEDED', 'passedTestCount': 9, 'timeConsumedMillis': 1000, 'memoryConsumedBytes': 31948800}</t>
  </si>
  <si>
    <t>https://codeforces.com/problemset/problem/161/D</t>
  </si>
  <si>
    <t>['dfs and similar', 'dp', 'trees']</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</si>
  <si>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</si>
  <si>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```python
import sys
input = sys.stdin.read
from collections import defaultdict
def count_pairs(n, k, edges):
    graph = defaultdict(list)
    for a, b in edges:
        graph[a].append(b)
        graph[b].append(a)
    dp = [[0] * (k + 1) for _ in range(n + 1)]
    result = [0]
    def dfs(node, parent):
        dp[node][0] = 1
        for neighbor in graph[node]:
            if neighbor == parent:
                continue
            dfs(neighbor, node)
            for j in range(1, k + 1):
                result[0] += dp[node][j - 1] * dp[neighbor][k - j]
            for j in range(k + 1):
                dp[node][j] += dp[neighbor][j]
    dfs(1, -1)
    return result[0]
data = input().split()
n = int(data[0])
k = int(data[1])
edges = [(int(data[i * 2 + 2]), int(data[i * 2 + 3])) for i in range(n - 1)]
print(count_pairs(n, k, edges))
```</t>
  </si>
  <si>
    <t>```python
import sys
def dfs(u, parent):
    dp[u][0] = 1
    for v in graph[u]:
        if v != parent:
            dfs(v, u)
            for i in range(1, k + 1):
                result[0] += dp[v][i - 1] * dp[u][k - i]
            for i in range(1, k + 1):
                dp[u][i] += dp[v][i - 1]
def main():
    input = sys.stdin.read
    data = input().split()
    n = int(data[0])
    global k
    k = int(data[1])
    graph = [[] for _ in range(n + 1)]
    index = 2
    for _ in range(n - 1):
        a = int(data[index])
        b = int(data[index + 1])
        graph[a].append(b)
        graph[b].append(a)
        index += 2
    global dp, result
    dp = [[0] * (k + 1) for _ in range(n + 1)]
    result = [0]
    dfs(1, -1)
    print(result[0])
if __name__ == "__main__":
    main()
```</t>
  </si>
  <si>
    <t>```python
def count_pairs_with_distance_k(n, k):
    from collections import defaultdict
    graph = defaultdict(list)
    for _ in range(n - 1):
        u, v = map(int, input().split())
        graph[u].append(v)
        graph[v].append(u)
    def dfs(node, parent):
        dp[node][0] = 1
        for neighbor in graph[node]:
            if neighbor != parent:
                dfs(neighbor, node)
                for j in range(1, k + 1):
                    result[0] += dp[neighbor][j - 1] * dp[node][k - j]
                for j in range(k):
                    dp[node][j + 1] += dp[neighbor][j]
    dp = [[0] * (k + 1) for _ in range(n + 1)]
    result = [0]
    dfs(1, -1)
    print(result[0])
if __name__ == "__main__":
    n, k = map(int, input().split())
    count_pairs_with_distance_k(n, k)
```</t>
  </si>
  <si>
    <t>{'verdict': 'TIME_LIMIT_EXCEEDED', 'passedTestCount': 11, 'timeConsumedMillis': 3000, 'memoryConsumedBytes': 229683200}</t>
  </si>
  <si>
    <r>
      <rPr>
        <rFont val="Arial"/>
        <color theme="1"/>
        <sz val="11.0"/>
      </rPr>
      <t xml:space="preserve">9
O algoritmo está QUASE correto, </t>
    </r>
    <r>
      <rPr>
        <rFont val="Arial"/>
        <b/>
        <color theme="1"/>
        <sz val="11.0"/>
      </rPr>
      <t xml:space="preserve">só tem uma transição errada </t>
    </r>
    <r>
      <rPr>
        <rFont val="Arial"/>
        <color theme="1"/>
        <sz val="11.0"/>
      </rPr>
      <t xml:space="preserve">na dp:
```
dp[node][j] += dp[neighbor][j]
```
Deveria ser:
```
dp[node][j + 1] += dp[neighbor][j]
```
Com isso, o código passa.
</t>
    </r>
  </si>
  <si>
    <r>
      <rPr>
        <rFont val="Arial"/>
        <color theme="1"/>
      </rPr>
      <t xml:space="preserve">9
O código está QUASE correto, o único problema é que a </t>
    </r>
    <r>
      <rPr>
        <rFont val="Arial"/>
        <b/>
        <color theme="1"/>
      </rPr>
      <t xml:space="preserve">variável `graph` não é acessível </t>
    </r>
    <r>
      <rPr>
        <rFont val="Arial"/>
        <color theme="1"/>
      </rPr>
      <t xml:space="preserve">dentro do escopo da dfs. Declarando essa variável como "global", faz o código passar.
</t>
    </r>
  </si>
  <si>
    <t xml:space="preserve">2
O algoritmo está correto, porém está com complexidade O(N^2), o que é bem longe da complexidade esperada.
</t>
  </si>
  <si>
    <t>import sys
sys.setrecursionlimit(100001) 
def count_pairs(n, k, edges):
    graph = [[] for _ in range(n + 1)]
    for a, b in edges:
        graph[a].append(b)
        graph[b].append(a)
    dp = [[0 for _ in range(505)] for _ in range(50005)]
    result = [0]
    def dfs_iterative(start):
        stack = [(start, -1, 0)]
        visited = [False] * (n + 1)
        visited[start] = True
        while stack:
            node, parent, state = stack.pop()
            if state == 0:
                dp[node][0] = 1
                stack.append((node, parent, 1))
                for neighbor in graph[node]:
                    if neighbor == parent:
                        continue
                    if not visited[neighbor]:
                        visited[neighbor] = True
                        stack.append((neighbor, node, 0))
            else:
                for neighbor in graph[node]:
                    if neighbor == parent:
                        continue
                    for j in range(1, k + 1):
                        result[0] += dp[node][j - 1] * dp[neighbor][k - j]
                    for j in range(k):
                        dp[node][j + 1] += dp[neighbor][j]
    dfs_iterative(1)
    return result[0]
def main():
    input_data = sys.stdin.read().split()
    n = int(input_data[0])
    k = int(input_data[1])
    edges = [(int(input_data[2 + 2*i]), int(input_data[3 + 2*i])) for i in range(n - 1)]
    print(count_pairs(n, k, edges))
if __name__ == "__main__":
    main()</t>
  </si>
  <si>
    <t>4.11%</t>
  </si>
  <si>
    <t>68.10%</t>
  </si>
  <si>
    <t>https://codeforces.com/problemset/problem/448/D</t>
  </si>
  <si>
    <t>['binary search', 'brute force']</t>
  </si>
  <si>
    <t>Description:
Bizon the Champion isn't just charming, he also is very smart.
 While some of us were learning the multiplication table, Bizon the Champion had fun in his own manner. Bizon the Champion painted an n × m multiplication table, where the element on the intersection of the i -th row and j -th column equals i · j (the rows and columns of the table are numbered starting from 1). Then he was asked: what number in the table is the k -th largest number? Bizon the Champion always answered correctly and immediately. Can you repeat his success?
 Consider the given multiplication table. If you write out all n · m numbers from the table in the non-decreasing order, then the k -th number you write out is called the k -th largest number.
Input
 The single line contains integers n , m and k  (1 ≤ n , m ≤ 5·10 5 ; 1 ≤ k ≤ n · m ) .
Output
 Print the k -th largest number in a n × m multiplication table.
Examples
Input
2 2 2
Output
2
Input
2 3 4
Output
3
Input
1 10 5
Output
5
Note
 A 2 × 3 multiplication table looks like this:
 1 2 3  2 4 6</t>
  </si>
  <si>
    <t>```python
def find_kth_largest(n, m, k):
    left, right = 0, n * m
    while left &lt; right:
        mid = (left + right) // 2
        count = sum(min(mid // i, m) for i in range(1, n + 1))
        if count &gt;= k:
            right = mid
        else:
            left = mid + 1
    return left
if __name__ == "__main__":
    n, m, k = map(int, input().split())
    print(find_kth_largest(n, m, k))
```</t>
  </si>
  <si>
    <t>```python
def find_kth_largest_number(n, m, k):
    l, r = 0, n * m + 1
    while l &lt; r - 1:
        mid = (l + r) // 2
        count = 0
        for i in range(1, n + 1):
            count += min(mid // i, m)
        if count &gt;= k:
            r = mid
        else:
            l = mid
    return r
# Read input
n, m, k = map(int, input().split())
# Get the result and print it
print(find_kth_largest_number(n, m, k))
```</t>
  </si>
  <si>
    <t>```python
def find_kth_largest_number(n, m, k):
    left, right = 0, n * m + 1
    while right - left &gt; 1:
        mid = (left + right) // 2
        count = sum(min(mid // i, m) for i in range(1, n + 1))
        if count &lt; k:
            left = mid
        else:
            right = mid
    return right
n, m, k = map(int, input().split())
print(find_kth_largest_number(n, m, k))
```</t>
  </si>
  <si>
    <r>
      <rPr>
        <rFont val="Arial"/>
        <color theme="1"/>
      </rPr>
      <t xml:space="preserve">10
O código está correto, só que é difícil passar esse problema em Python. </t>
    </r>
    <r>
      <rPr>
        <rFont val="Arial"/>
        <b/>
        <color theme="1"/>
      </rPr>
      <t>Uma versão equivalente em C++ passa.</t>
    </r>
    <r>
      <rPr>
        <rFont val="Arial"/>
        <color theme="1"/>
      </rPr>
      <t xml:space="preserve">
</t>
    </r>
  </si>
  <si>
    <t>10
O código está correto, só que é difícil passar esse problema em Python. Uma versão equivalente em C++ passa.</t>
  </si>
  <si>
    <t xml:space="preserve">10
O código está correto, só que é difícil passar esse problema em Python. Uma versão equivalente em C++ passa.
</t>
  </si>
  <si>
    <t>#include &lt;iostream&gt;
using namespace std;
// Function to count numbers less than or equal to 'x' in the n x m multiplication table
long long countLessOrEqual(long long x, int n, int m) {
    long long count = 0;
    for (int i = 1; i &lt;= n; ++i) {
        count += min(x / i, static_cast&lt;long long&gt;(m));
    }
    return count;
}
// Function to find the k-th largest number in the n x m multiplication table
long long findKthLargest(int n, int m, long long k) {
    long long left = 1, right = static_cast&lt;long long&gt;(n) * m;
    while (left &lt; right) {
        long long mid = left + (right - left) / 2;
        if (countLessOrEqual(mid, n, m) &gt;= k)
            right = mid; // We want the k-th largest
        else
            left = mid + 1;
    }
    return left;
}
int main() {
    int n, m;
    long long k;
    cin &gt;&gt; n &gt;&gt; m &gt;&gt; k;
    cout &lt;&lt; findKthLargest(n, m, k) &lt;&lt; endl;
    return 0;
}</t>
  </si>
  <si>
    <t>https://codeforces.com/problemset/problem/1328/D</t>
  </si>
  <si>
    <t>['constructive algorithms', 'dp', 'graphs', 'greedy', 'math']</t>
  </si>
  <si>
    <t>Description:
The round carousel consists of  n figures of animals. Figures are numbered from  1 to  n in order of the carousel moving. Thus, after the  n -th figure the figure with the number  1 follows. Each figure has its own type — the type of the animal corresponding to this figure (the horse, the tiger and so on). The type of animal of the  i -th figure equals  t i .
 The example of the carousel for  n = 9 and  t = [ 5 , 5 , 1 , 15 , 1 , 5 , 5 , 1 , 1 ] .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
Input
 The input contains one or more test cases.
 The first line contains one integer  q (  1 ≤ q ≤ 10 4 ) — the number of test cases in the test. Then  q test cases follow. One test case is given on two lines.
 The first line of the test case contains one integer  n (  3 ≤ n ≤ 2 ⋅ 10 5 ) — the number of figures in the carousel. Figures are numbered from  1 to  n in order of carousel moving. Assume that after the  n -th figure the figure  1 goes.
 The second line of the test case contains  n integers  t 1 , t 2 , … , t n (  1 ≤ t i ≤ 2 ⋅ 10 5 ), where  t i is the type of the animal of the  i -th figure.
 The sum of  n over all test cases does not exceed  2 ⋅ 10 5 .
Output
 Print  q answers, for each test case print two lines.
 In the first line print one integer  k — the minimum possible number of distinct colors of figures.
 In the second line print  n integers  c 1 , c 2 , … , c n (  1 ≤ c i ≤ k ), where  c i is the color of the  i -th figure. If there are several answers, you can print any.
Example
Input
4
5
1 2 1 2 2
6
1 2 2 1 2 2
5
1 2 1 2 3
3
10 10 10
Output
2
1 2 1 2 2
2
2 1 2 1 2 1
3
2 3 2 3 1
1
1 1 1</t>
  </si>
  <si>
    <t>import sys
def solve():
    q = int(input().strip())
    for _ in range(q):
        n = int(input().strip())
        t = list(map(int, input().strip().split()))
        if len(set(t)) == 1:
            print(1)
            print(" ".join(["1"] * n))
            continue
        if n % 2 == 0 or t[0] == t[-1]:
            colors = [1 if i % 2 else 2 for i in range(n)]
            print(2)
            print(" ".join(map(str, colors)))
        else:
            all_same_or_alternating = True
            for i in range(n):
                if (i % 2 == 0 and t[i] != t[0]) or (i % 2 == 1 and t[i] == t[0]):
                    all_same_or_alternating = False
                    break
            if all_same_or_alternating:
                colors = [1 if i % 2 else 2 for i in range(n)]
                print(2)
                print(" ".join(map(str, colors)))
            else:
                colors = [1 if i % 2 else 2 for i in range(n - 1)] + [3]
                print(3)
                print(" ".join(map(str, colors)))
if __name__ == "__main__":
    solve()</t>
  </si>
  <si>
    <t>```python
import sys
def solve_carousel_coloring():
    input = sys.stdin.read
    data = input().split()
    index = 0
    q = int(data[index])
    index += 1
    results = []
    for _ in range(q):
        n = int(data[index])
        index += 1
        t = list(map(int, data[index:index + n]))
        index += n
        if len(set(t)) == 1:
            k = 1
            c = [1] * n
        elif n % 2 == 0 or any(t[i] == t[i+1] for i in range(n-1)):
            k = 2
            c = [(i % 2) + 1 for i in range(n)]
        else:
            k = 3
            c = [(i % 2) + 1 for i in range(n - 1)] + [3]
        results.append((k, c))
    for k, c in results:
        print(k)
        print(" ".join(map(str, c)))
solve_carousel_coloring()
```</t>
  </si>
  <si>
    <t>```python
import sys
def solve():
    q = int(input())
    for _ in range(q):
        n = int(input())
        t = list(map(int, input().split()))
        if len(set(t)) == 1:
            # All figures are of the same type
            print(1)
            print(' '.join(['1'] * n))
        elif n % 2 == 0 or t[0] == t[-1]:
            # Even number of figures or first and last figure have the same type
            colors = []
            color = 1
            for i in range(n):
                if i &gt; 0 and t[i] == t[i-1]:
                    colors.append(colors[-1])
                else:
                    colors.append(color)
                    color = 3 - color  # Toggle between 1 and 2
            print(2)
            print(' '.join(map(str, colors)))
        else:
            # Odd number of figures with no repeating adjacent types
            colors = [1 if i % 2 == 0 else 2 for i in range(n)]
            if t[0] != t[-1]:
                # If first and last figure are different, assign a new color to the last one
                colors[-1] = 3
            print(max(colors))
            print(' '.join(map(str, colors)))
if __name__ == "__main__":
    solve()
```</t>
  </si>
  <si>
    <t>https://codeforces.com/problemset/problem/1509/C</t>
  </si>
  <si>
    <t>Description:
The student council is preparing for the relay race at the sports festival.
 The council consists of  n members. They will run one after the other in the race, the speed of member  i is  s i . The discrepancy   d i of the  i -th stage is the difference between the maximum and the minimum running speed among the first  i members who ran. Formally, if  a i denotes the speed of the  i -th member who participated in the race, then  d i = max ( a 1 , a 2 , … , a i ) − min ( a 1 , a 2 , … , a i ) .
 You want to minimize the sum of the discrepancies  d 1 + d 2 + ⋯ + d n . To do this, you are allowed to change the order in which the members run. What is the minimum possible sum that can be achieved?
Input
 The first line contains a single integer  n (  1 ≤ n ≤ 2000 )  — the number of members of the student council.
 The second line contains  n integers  s 1 , s 2 , … , s n (  1 ≤ s i ≤ 10 9 )  – the running speeds of the members.
Output
 Print a single integer  — the minimum possible value of  d 1 + d 2 + ⋯ + d n after choosing the order of the members.
Examples
Input
3
3 1 2
Output
3
Input
1
5
Output
0
Input
6
1 6 3 3 6 3
Output
11
Input
6
104 943872923 6589 889921234 1000000000 69
Output
2833800505
Note
 In the first test case, we may choose to make the third member run first, followed by the first member, and finally the second. Thus  a 1 = 2 ,  a 2 = 3 , and  a 3 = 1 . We have:
 d 1 = max ( 2 ) − min ( 2 ) = 2 − 2 = 0 . d 2 = max ( 2 , 3 ) − min ( 2 , 3 ) = 3 − 2 = 1 . d 3 = max ( 2 , 3 , 1 ) − min ( 2 , 3 , 1 ) = 3 − 1 = 2 .
 The resulting sum is  d 1 + d 2 + d 3 = 0 + 1 + 2 = 3 . It can be shown that it is impossible to achieve a smaller value.
 In the second test case, the only possible rearrangement gives  d 1 = 0 , so the minimum possible result is  0 .</t>
  </si>
  <si>
    <t>```python
def main():
    import sys
    input = sys.stdin.read
    data = input().split()
    n = int(data[0])
    speeds = list(map(int, data[1:]))
    speeds.sort()
    dp = [0] * n
    for length in range(2, n + 1):
        for i in range(n - length + 1):
            j = i + length - 1
            dp[j] = min(dp[i], dp[j-1]) + (speeds[j] - speeds[i])
    print(dp[n - 1])
if __name__ == "__main__":
    main()
```</t>
  </si>
  <si>
    <t>```python
def f(n):
    m = [[0] * (n + 1) for _ in range(n + 1)]
    s = list(map(int, input().split()))
    s.sort()
    for l in range(2, n + 1):
        for i in range(n - l + 1):
            j = i + l
            m[i][j] = min(m[i + 1][j], m[i][j - 1]) + s[j - 1] - s[i]
    print(m[0][n])
if __name__ == "__main__":
    n = int(input())
    f(n)
```</t>
  </si>
  <si>
    <t>```python
def min_discrepancy_sum(n, speeds):
    speeds.sort()
    dp = [0] * n
    for i in range(1, n):
        for j in range(i):
            dp[i] = max(dp[i], dp[j])
        dp[i] += speeds[i] - speeds[0]
    return max(dp)
# Read input
n = int(input())
speeds = list(map(int, input().split()))
# Output the result
print(min_discrepancy_sum(n, speeds))
```</t>
  </si>
  <si>
    <t>{'verdict': 'TIME_LIMIT_EXCEEDED', 'passedTestCount': 12, 'timeConsumedMillis': 1000, 'memoryConsumedBytes': 98611200}</t>
  </si>
  <si>
    <t>{'verdict': 'WRONG_ANSWER', 'passedTestCount': 2, 'timeConsumedMillis': 61, 'memoryConsumedBytes': 0}</t>
  </si>
  <si>
    <t>https://codeforces.com/problemset/problem/271/D</t>
  </si>
  <si>
    <t>['data structures', 'strings']</t>
  </si>
  <si>
    <t>Description:
You've got string s , consisting of small English letters. Some of the English letters are good , the rest are bad .
 A substring s [ l ... r ] ( 1 ≤ l ≤ r ≤ | s | ) of string s = s 1 s 2 ... s | s | (where | s | is the length of string s ) is string s l s l + 1 ... s r .
 The substring s [ l ... r ] is good , if among the letters s l , s l + 1 , ..., s r there are at most  k  bad ones (look at the sample's explanation to understand it more clear).
 Your task is to find the number of distinct good substrings of the given string s . Two substrings s [ x ... y ] and s [ p ... q ] are considered distinct if their content is different, i.e. s [ x ... y ] ≠ s [ p ... q ] .
Input
 The first line of the input is the non-empty string s , consisting of small English letters, the string's length is at most 1500 characters.
 The second line of the input is the string of characters " 0 " and " 1 ", the length is exactly 26 characters. If the i -th character of this string equals " 1 ", then the i -th English letter is good, otherwise it's bad. That is, the first character of this string corresponds to letter " a ", the second one corresponds to letter " b " and so on.
 The third line of the input consists a single integer k ( 0 ≤ k ≤ | s | ) — the maximum acceptable number of bad characters in a good substring.
Output
 Print a single integer — the number of distinct good substrings of string s .
Examples
Input
ababab
01000000000000000000000000
1
Output
5
Input
acbacbacaa
00000000000000000000000000
2
Output
8
Note
 In the first example there are following good substrings: " a ", " ab ", " b ", " ba ", " bab ".
 In the second example there are following good substrings: " a ", " aa ", " ac ", " b ", " ba ", " c ", " ca ", " cb ".</t>
  </si>
  <si>
    <t>```python
def main():
    import sys
    input = sys.stdin.read
    data = input().split()
    s = data[0]
    good_chars = set(i for i, x in enumerate(data[1]) if x == '1')
    k = int(data[2])
    n = len(s)
    substrings = set()
    for start in range(n):
        bad_count = 0
        seen_hashes = set()
        for end in range(start, n):
            if s[end] not in good_chars:
                bad_count += 1
            if bad_count &gt; k:
                break
            # Compute hash of current substring
            hash_value = 0
            base = 131
            mod = 10**9 + 7
            power_of_base = 1
            for i in range(start, end + 1):
                hash_value = (hash_value * base + ord(s[i])) % mod
                if i &gt; start:
                    power_of_base = (power_of_base * base) % mod
            # Store unique hash
            substrings.add((hash_value, power_of_base))
    print(len(substrings))
if __name__ == "__main__":
    main()
```</t>
  </si>
  <si>
    <t>```python
def main():
    import sys
    input = sys.stdin.read
    data = input().split()
    s = data[0]
    good_chars = data[1]
    k = int(data[2])
    n = len(s)
    substrings = set()
    for i in range(n):
        bad_count = 0
        seen_hashes = set()
        for j in range(i, n):
            if not good_chars[ord(s[j]) - ord('a')]:
                bad_count += 1
            if bad_count &gt; k:
                break
            hash_val = 0
            p = 1
            for l in range(j, i-1, -1):
                hash_val = hash_val * 31 + ord(s[l])
                if hash_val not in seen_hashes:
                    seen_hashes.add(hash_val)
                    substrings.add(hash_val)
    print(len(substrings))
if __name__ == "__main__":
    main()
```</t>
  </si>
  <si>
    <t>import sys
def main():
    s = sys.stdin.read().split()
    string_s = s[0]
    good_chars = set(i for i, ch in enumerate(s[1]) if ch == '1')
    k = int(s[2])
    unique_hashes = set()
    n = len(string_s)
    for start in range(n):
        bad_count = 0
        hash_value = 0
        prime_base = 31
        for end in range(start, n):
            if string_s[end] not in good_chars:
                bad_count += 1
            if bad_count &gt; k:
                break
            hash_value = (hash_value * prime_base + ord(string_s[end])) % (10**9 + 7)
            unique_hashes.add(hash_value)
    print(len(unique_hashes))
if __name__ == "__main__":
    main()</t>
  </si>
  <si>
    <t>{'verdict': 'WRONG_ANSWER', 'passedTestCount': 0, 'timeConsumedMillis': 92, 'memoryConsumedBytes': 0}</t>
  </si>
  <si>
    <t>{'verdict': 'WRONG_ANSWER', 'passedTestCount': 0, 'timeConsumedMillis': 124, 'memoryConsumedBytes': 0}</t>
  </si>
  <si>
    <t>{'verdict': 'WRONG_ANSWER', 'passedTestCount': 0, 'timeConsumedMillis': 216, 'memoryConsumedBytes': 0}</t>
  </si>
  <si>
    <t>https://codeforces.com/problemset/problem/1398/D</t>
  </si>
  <si>
    <t>['dp', 'greedy', 'sortings']</t>
  </si>
  <si>
    <t>Description:
You are given three multisets of pairs of colored sticks:
 R pairs of red sticks, the first pair has length  r 1 , the second pair has length  r 2 ,  … , the  R -th pair has length  r R ; G pairs of green sticks, the first pair has length  g 1 , the second pair has length  g 2 ,  … , the  G -th pair has length  g G ; B pairs of blue sticks, the first pair has length  b 1 , the second pair has length  b 2 ,  … , the  B -th pair has length  b B ;
 You are constructing rectangles from these pairs of sticks with the following process:
 take a pair of sticks of one color; take a pair of sticks of another color different from the first one; add the area of the resulting rectangle to the total area.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Input
 The first line contains three integers  R ,  G ,  B (  1 ≤ R , G , B ≤ 200 ) — the number of pairs of red sticks, the number of pairs of green sticks and the number of pairs of blue sticks.
 The second line contains  R integers  r 1 , r 2 , … , r R (  1 ≤ r i ≤ 2000 ) — the lengths of sticks in each pair of red sticks.
 The third line contains  G integers  g 1 , g 2 , … , g G (  1 ≤ g i ≤ 2000 ) — the lengths of sticks in each pair of green sticks.
 The fourth line contains  B integers  b 1 , b 2 , … , b B (  1 ≤ b i ≤ 2000 ) — the lengths of sticks in each pair of blue sticks.
Output
 Print the maximum possible total area of the constructed rectangles.
Examples
Input
1 1 1
3
5
4
Output
20
Input
2 1 3
9 5
1
2 8 5
Output
99
Input
10 1 1
11 7 20 15 19 14 2 4 13 14
8
11
Output
372
Note
 In the first example you can construct one of these rectangles: red and green with sides  3 and  5 , red and blue with sides  3 and  4 and green and blue with sides  5 and  4 . The best area of them is  4 × 5 = 20 .
 In the second example the best rectangles are: red/blue  9 × 8 , red/blue  5 × 5 , green/blue  2 × 1 . So the total area is  72 + 25 + 2 = 99 .
 In the third example the best rectangles are: red/green  19 × 8 and red/blue  20 × 11 . The total area is  152 + 220 = 372 . Note that you can't construct more rectangles because you are not allowed to have both pairs taken to be the same color.</t>
  </si>
  <si>
    <t>```python
def max_area(R, G, B, r_lengths, g_lengths, b_lengths):
    r_lengths.sort(reverse=True)
    g_lengths.sort(reverse=True)
    b_lengths.sort(reverse=True)
    dp = [[[-1 for _ in range(B + 1)] for _ in range(G + 1)] for __ in range(R + 1)]
    def solve(i, j, k):
        if i &gt; R or j &gt; G or k &gt; B:
            return 0
        if dp[i][j][k] != -1:
            return dp[i][j][k]
        result = 0
        if i &lt; R and j &lt; G:
            result = max(result, r_lengths[i] * g_lengths[j] + solve(i + 1, j + 1, k))
        if i &lt; R and k &lt; B:
            result = max(result, r_lengths[i] * b_lengths[k] + solve(i + 1, j, k + 1))
        if j &lt; G and k &lt; B:
            result = max(result, g_lengths[j] * b_lengths[k] + solve(i, j + 1, k + 1))
        dp[i][j][k] = result
        return result
    return solve(0, 0, 0)
if __name__ == "__main__":
    R, G, B = map(int, input().split())
    r_lengths = list(map(int, input().split()))
    g_lengths = list(map(int, input().split()))
    b_lengths = list(map(int, input().split()))
    print(max_area(R, G, B, r_lengths, g_lengths, b_lengths))
```</t>
  </si>
  <si>
    <t>```python
import sys
input = sys.stdin.read
def max_area(R, G, B, reds, greens, blues):
    reds.sort(reverse=True)
    greens.sort(reverse=True)
    blues.sort(reverse=True)
    dp = {}
    def solve(r, g, b):
        if (r, g, b) in dp:
            return dp[(r, g, b)]
        res = 0
        if r &gt; 0 and g &gt; 0:
            res = max(res, reds[r-1] * greens[g-1] + solve(r-1, g-1, b))
        if r &gt; 0 and b &gt; 0:
            res = max(res, reds[r-1] * blues[b-1] + solve(r-1, g, b-1))
        if g &gt; 0 and b &gt; 0:
            res = max(res, greens[g-1] * blues[b-1] + solve(r, g-1, b-1))
        dp[(r, g, b)] = res
        return res
    return solve(R, G, B)
def main():
    data = input().split()
    idx = 0
    R = int(data[idx])
    idx += 1
    G = int(data[idx])
    idx += 1
    B = int(data[idx])
    idx += 1
    reds = list(map(int, data[idx:idx+R]))
    idx += R
    greens = list(map(int, data[idx:idx+G]))
    idx += G
    blues = list(map(int, data[idx:idx+B]))
    result = max_area(R, G, B, reds, greens, blues)
    print(result)
if __name__ == "__main__":
    main()
```</t>
  </si>
  <si>
    <t>```python
import sys
input = sys.stdin.read
def max_area(R, G, B, r_sticks, g_sticks, b_sticks):
    r_sticks.sort(reverse=True)
    g_sticks.sort(reverse=True)
    b_sticks.sort(reverse=True)
    def solve(a, b, c):
        n, m, k = len(a), len(b), len(c)
        dp = [[[0] * (k + 1) for _ in range(m + 1)] for __ in range(n + 1)]
        for i in range(1, n + 1):
            for j in range(1, m + 1):
                dp[i][j][0] = max(dp[i-1][j][0], a[i-1] * b[j-1] + dp[i-1][j-1][0])
        for i in range(1, n + 1):
            for j in range(1, k + 1):
                dp[0][i][j] = max(dp[0][i-1][j], a[i-1] * c[j-1] + dp[0][i-1][j-1])
        for i in range(1, m + 1):
            for j in range(1, k + 1):
                dp[i][0][j] = max(dp[i-1][0][j], b[i-1] * c[j-1] + dp[i-1][0][j-1])
        for i in range(1, n + 1):
            for j in range(1, m + 1):
                for l in range(1, k + 1):
                    dp[i][j][l] = max(dp[i-1][j][l], a[i-1] * b[j-1] + dp[i-1][j-1][l])
                    dp[i][j][l] = max(dp[i][j][l], dp[i][j-1][l-1] + a[i-1] * c[l-1])
                    dp[i][j][l] = max(dp[i][j][l], dp[i-1][j][l-1] + b[j-1] * c[l-1])
        return dp[n][m][k]
    return solve(r_sticks, g_sticks, b_sticks) + solve(g_sticks, r_sticks, b_sticks) + solve(b_sticks, r_sticks, g_sticks)
def main():
    data = input().split()
    R = int(data[0])
    G = int(data[1])
    B = int(data[2])
    idx = 3
    r_sticks = [int(data[idx+i]) for i in range(R)]
    idx += R
    g_sticks = [int(data[idx+i]) for i in range(G)]
    idx += G
    b_sticks = [int(data[idx+i]) for i in range(B)]
    print(max_area(R, G, B, r_sticks, g_sticks, b_sticks))
if __name__ == "__main__":
    main()
```</t>
  </si>
  <si>
    <t>{'verdict': 'TIME_LIMIT_EXCEEDED', 'passedTestCount': 7, 'timeConsumedMillis': 2000, 'memoryConsumedBytes': 106803200}</t>
  </si>
  <si>
    <t>https://codeforces.com/problemset/problem/1355/C</t>
  </si>
  <si>
    <t>['binary search', 'implementation', 'math', 'two pointers']</t>
  </si>
  <si>
    <t>Description:
Like any unknown mathematician, Yuri has favourite numbers:  A ,  B ,  C , and  D , where  A ≤ B ≤ C ≤ D . Yuri also likes triangles and once he thought: how many non-degenerate triangles with integer sides  x ,  y , and  z exist, such that  A ≤ x ≤ B ≤ y ≤ C ≤ z ≤ D holds?
 Yuri is preparing problems for a new contest now, so he is very busy. That's why he asked you to calculate the number of triangles with described property.
 The triangle is called non-degenerate if and only if its vertices are not collinear.
Input
 The first line contains four integers:  A ,  B ,  C and  D (  1 ≤ A ≤ B ≤ C ≤ D ≤ 5 ⋅ 10 5 ) — Yuri's favourite numbers.
Output
 Print the number of non-degenerate triangles with integer sides  x ,  y , and  z such that the inequality  A ≤ x ≤ B ≤ y ≤ C ≤ z ≤ D holds.
Examples
Input
1 2 3 4
Output
4
Input
1 2 2 5
Output
3
Input
500000 500000 500000 500000
Output
1
Note
 In the first example Yuri can make up triangles with sides  ( 1 , 3 , 3 ) ,  ( 2 , 2 , 3 ) ,  ( 2 , 3 , 3 ) and  ( 2 , 3 , 4 ) .
 In the second example Yuri can make up triangles with sides  ( 1 , 2 , 2 ) ,  ( 2 , 2 , 2 ) and  ( 2 , 2 , 3 ) .
 In the third example Yuri can make up only one equilateral triangle with sides equal to  5 ⋅ 10 5 .</t>
  </si>
  <si>
    <t>```python
def count_triangles():
    A, B, C, D = map(int, input().split())
    count = 0
    for z in range(C, D + 1):
        for y in range(B, min(C, z) + 1):
            x_min = max(A, z - y + 1)
            if x_min &lt;= B:
                x_max = min(B, y)
                if x_min &lt;= x_max:
                    count += (x_max - x_min + 1)
    print(count)
count_triangles()
```</t>
  </si>
  <si>
    <t>```python
def count_triangles(A, B, C, D):
    count = 0
    for x in range(A, B + 1):
        for y in range(B, C + 1):
            for z in range(C, D + 1):
                if x + y &gt; z:
                    count += 1
    return count
A, B, C, D = map(int, input().split())
print(count_triangles(A, B, C, D))
```</t>
  </si>
  <si>
    <t>```python
def count_non_degenerate_triangles(A, B, C, D):
    total = 0
    for z in range(C, D + 1):
        min_y = max(B, z - C + 1)
        max_y = min(C, z - 1)
        for y in range(min_y, max_y + 1):
            min_x = max(A, y - z + 1)
            max_x = min(B, y)
            total += max(0, max_x - min_x + 1)
    return total
A, B, C, D = map(int, input().split())
print(count_non_degenerate_triangles(A, B, C, D))
```</t>
  </si>
  <si>
    <t>https://codeforces.com/problemset/problem/1437/C</t>
  </si>
  <si>
    <t>['dp', 'flows', 'graph matchings', 'greedy', 'math', 'sortings']</t>
  </si>
  <si>
    <t>Description:
Chef Monocarp has just put  n dishes into an oven. He knows that the  i -th dish has its optimal cooking time equal to  t i minutes.
 At any positive integer minute  T Monocarp can put no more than one dish out of the oven. If the  i -th dish is put out at some minute  T , then its unpleasant value is  | T − t i | — the absolute difference between  T and  t i . Once the dish is out of the oven, it can't go back in.
 Monocarp should put all the dishes out of the oven. What is the minimum total unpleasant value Monocarp can obtain?
Input
 The first line contains a single integer  q (  1 ≤ q ≤ 200 ) — the number of testcases.
 Then  q testcases follow.
 The first line of the testcase contains a single integer  n (  1 ≤ n ≤ 200 ) — the number of dishes in the oven.
 The second line of the testcase contains  n integers  t 1 , t 2 , … , t n (  1 ≤ t i ≤ n ) — the optimal cooking time for each dish.
 The sum of  n over all  q testcases doesn't exceed  200 .
Output
 Print a single integer for each testcase — the minimum total unpleasant value Monocarp can obtain when he puts out all the dishes out of the oven. Remember that Monocarp can only put the dishes out at positive integer minutes and no more than one dish at any minute.
Example
Input
6
6
4 2 4 4 5 2
7
7 7 7 7 7 7 7
1
1
5
5 1 2 4 3
4
1 4 4 4
21
21 8 1 4 1 5 21 1 8 21 11 21 11 3 12 8 19 15 9 11 13
Output
4
12
0
0
2
21
Note
 In the first example Monocarp can put out the dishes at minutes  3 , 1 , 5 , 4 , 6 , 2 . That way the total unpleasant value will be  | 4 − 3 | + | 2 − 1 | + | 4 − 5 | + | 4 − 4 | + | 6 − 5 | + | 2 − 2 | = 4 .
 In the second example Monocarp can put out the dishes at minutes  4 , 5 , 6 , 7 , 8 , 9 , 10 .
 In the third example Monocarp can put out the dish at minute  1 .
 In the fourth example Monocarp can put out the dishes at minutes  5 , 1 , 2 , 4 , 3 .
 In the fifth example Monocarp can put out the dishes at minutes  1 , 3 , 4 , 5 .</t>
  </si>
  <si>
    <t>```python
def min_unpleasant_value(times):
    times.sort()
    dp = [float('inf')] * (2 * len(times) + 1)
    dp[0] = 0
    for time in times:
        for j in range(2 * len(times), 0, -1):
            if dp[j-1] != float('inf'):
                dp[j] = min(dp[j], dp[j-1] + abs(j - time))
    return min(dp)
q = int(input().strip())
for _ in range(q):
    n = int(input().strip())
    times = list(map(int, input().strip().split()))
    print(min_unpleasant_value(times))
```</t>
  </si>
  <si>
    <t>```python
import sys
from itertools import permutations
def min_unpleasant_value(n, t):
    max_time = 2 * n
    dp = [float('inf')] * (max_time + 1)
    dp[0] = 0
    for dish in sorted(t):
        new_dp = dp[:]
        for time in range(max_time - 1, -1, -1):
            if dp[time] != float('inf'):
                new_dp[time + 1] = min(new_dp[time + 1], dp[time] + abs(time + 1 - dish))
        dp = new_dp
    return min(dp)
def main():
    input = sys.stdin.read
    data = input().split()
    index = 0
    q = int(data[index])
    index += 1
    results = []
    for _ in range(q):
        n = int(data[index])
        index += 1
        t = list(map(int, data[index:index + n]))
        index += n
        result = min_unpleasant_value(n, t)
        results.append(result)
    for res in results:
        print(res)
if __name__ == "__main__":
    main()
```</t>
  </si>
  <si>
    <t>```python
import sys
def min_unpleasant_value(n, times):
    times.sort()
    dp = [float('inf')] * (2 * n + 1)
    dp[0] = 0
    for t in times:
        for j in range(2 * n - 1, t - 1, -1):
            dp[j + 1] = min(dp[j + 1], dp[j] + abs(j + 1 - t))
    return min(dp[n:])
def main():
    input = sys.stdin.read
    data = input().split()
    index = 0
    q = int(data[index])
    index += 1
    results = []
    for _ in range(q):
        n = int(data[index])
        index += 1
        times = list(map(int, data[index:index + n]))
        index += n
        result = min_unpleasant_value(n, times)
        results.append(result)
    for res in results:
        print(res)
if __name__ == "__main__":
    main()
```</t>
  </si>
  <si>
    <t>{'verdict': 'WRONG_ANSWER', 'passedTestCount': 0, 'timeConsumedMillis': 0, 'memoryConsumedBytes': 0}</t>
  </si>
  <si>
    <t>https://codeforces.com/problemset/problem/220/B</t>
  </si>
  <si>
    <t>['constructive algorithms', 'data structures']</t>
  </si>
  <si>
    <t>Description:
The Little Elephant loves playing with arrays. He has array a , consisting of n positive integers, indexed from 1 to n . Let's denote the number with index i as a i .
 Additionally the Little Elephant has m queries to the array, each query is characterised by a pair of integers l j and r j  (1 ≤ l j ≤ r j ≤ n ) . For each query l j , r j the Little Elephant has to count, how many numbers x exist, such that number x occurs exactly x times among numbers a l j , a l j + 1 , ..., a r j .
 Help the Little Elephant to count the answers to all queries.
Input
 The first line contains two space-separated integers n and m  (1 ≤ n , m ≤ 10 5 ) — the size of array a and the number of queries to it. The next line contains n space-separated positive integers a 1 , a 2 , ... , a n  (1 ≤ a i ≤ 10 9 ) . Next m lines contain descriptions of queries, one per line. The j -th of these lines contains the description of the j -th query as two space-separated integers l j and r j  (1 ≤ l j ≤ r j ≤ n ) .
Output
 In m lines print m integers — the answers to the queries. The j -th line should contain the answer to the j -th query.
Examples
Input
7 2
3 1 2 2 3 3 7
1 7
3 4
Output
3
1</t>
  </si>
  <si>
    <t>```python
from collections import defaultdict
def count_x_occurrences():
    n, m = map(int, input().split())
    a = list(map(int, input().split()))
    queries = [tuple(map(lambda x: int(x) - 1, input().split())) for _ in range(m)]
    result = []
    for l, r in queries:
        segment = a[l:r + 1]
        count_dict = defaultdict(int)
        for num in segment:
            if num &lt;= len(segment):
                count_dict[num] += 1
        valid_count = sum(1 for x, cnt in count_dict.items() if cnt == x)
        result.append(valid_count)
    for res in result:
        print(res)
count_x_occurrences()
```</t>
  </si>
  <si>
    <t>```python
def main():
    import sys
    input = sys.stdin.read
    data = input().split()
    index = 0
    n, m = int(data[index]), int(data[index + 1])
    index += 2
    a = list(map(int, data[index:index + n]))
    index += n
    queries = []
    for _ in range(m):
        l, r = int(data[index]), int(data[index + 1])
        index += 2
        queries.append((l - 1, r - 1))
    results = [0] * m
    for x in range(1, n + 1):
        if a.count(x) &gt;= x:
            freq = [0] * (n + 1)
            for i in range(n):
                if a[i] == x:
                    freq[i + 1] = freq[i] + 1
                else:
                    freq[i + 1] = freq[i]
            for idx, (l, r) in enumerate(queries):
                count_x = freq[r + 1] - freq[l]
                if count_x == x:
                    results[idx] += 1
    sys.stdout.write("\n".join(map(str, results)) + "\n")
if __name__ == "__main__":
    main()
```</t>
  </si>
  <si>
    <t>```python
def main():
    import sys
    input = sys.stdin.read
    data = input().split()
    index = 0
    n = int(data[index])
    m = int(data[index + 1])
    index += 2
    a = list(map(int, data[index:index + n]))
    index += n
    queries = []
    for _ in range(m):
        l = int(data[index])
        r = int(data[index + 1])
        queries.append((l - 1, r - 1))
        index += 2
    def count_valid_x(a, l, r):
        from collections import Counter
        subarray = a[l:r+1]
        counts = Counter(subarray)
        valid_count = 0
        for x in range(1, len(subarray) + 1):
            if counts[x] == x:
                valid_count += 1
        return valid_count
    results = []
    for l, r in queries:
        results.append(count_valid_x(a, l, r))
    sys.stdout.write('\n'.join(map(str, results)) + '\n')
if __name__ == "__main__":
    main()
```</t>
  </si>
  <si>
    <t>{'verdict': 'TIME_LIMIT_EXCEEDED', 'passedTestCount': 4, 'timeConsumedMillis': 4000, 'memoryConsumedBytes': 24985600}</t>
  </si>
  <si>
    <t>{'verdict': 'TIME_LIMIT_EXCEEDED', 'passedTestCount': 4, 'timeConsumedMillis': 4000, 'memoryConsumedBytes': 42188800}</t>
  </si>
  <si>
    <t>{'verdict': 'TIME_LIMIT_EXCEEDED', 'passedTestCount': 4, 'timeConsumedMillis': 4000, 'memoryConsumedBytes': 44544000}</t>
  </si>
  <si>
    <t>https://codeforces.com/problemset/problem/1324/F</t>
  </si>
  <si>
    <t>['dfs and similar', 'dp', 'graphs', 'trees']</t>
  </si>
  <si>
    <t>F</t>
  </si>
  <si>
    <t>Description:
You are given a tree consisting of  n vertices. A tree is a connected undirected graph with  n − 1 edges. Each vertex  v of this tree has a color assigned to it (  a v = 1 if the vertex  v is white and  0 if the vertex  v is black).
 You have to solve the following problem for each vertex  v : what is the maximum difference between the number of white and the number of black vertices you can obtain if you choose some subtree of the given tree that contains the vertex  v ? The subtree of the tree is the connected subgraph of the given tree. More formally, if you choose the subtree that contains  c n t w white vertices and  c n t b black vertices, you have to maximize  c n t w − c n t b .
Input
 The first line of the input contains one integer  n (  2 ≤ n ≤ 2 ⋅ 10 5 ) — the number of vertices in the tree.
 The second line of the input contains  n integers  a 1 , a 2 , … , a n (  0 ≤ a i ≤ 1 ), where  a i is the color of the  i -th vertex.
 Each of the next  n − 1 lines describes an edge of the tree. Edge  i is denoted by two integers  u i and  v i , the labels of vertices it connects  ( 1 ≤ u i , v i ≤ n , u i ≠ v i ).
 It is guaranteed that the given edges form a tree.
Output
 Print  n integers  r e s 1 , r e s 2 , … , r e s n , where  r e s i is the maximum possible difference between the number of white and black vertices in some subtree that contains the vertex  i .
Examples
Input
9
0 1 1 1 0 0 0 0 1
1 2
1 3
3 4
3 5
2 6
4 7
6 8
5 9
Output
2 2 2 2 2 1 1 0 2
Input
4
0 0 1 0
1 2
1 3
1 4
Output
0 -1 1 -1
Note
 The first example is shown below:
 The black vertices have bold borders.
 In the second example, the best subtree for vertices  2 , 3 and  4 are vertices  2 , 3 and  4 correspondingly. And the best subtree for the vertex  1 is the subtree consisting of vertices  1 and  3 .</t>
  </si>
  <si>
    <t>```python
def dfs1(v, p):
    dp[v][0] = a[v]
    for u in adj[v]:
        if u == p:
            continue
        dfs1(u, v)
        dp[v][0] += max(dp[u][1], dp[u][0])
def dfs2(v, p):
    if p != -1:
        dp[v][1] = dp[p][0]
        for u in adj[p]:
            if u == v:
                continue
            dp[v][1] = max(dp[v][1], dp[u][1])
    res[v] = max(dp[v][0], dp[v][1])
def main():
    import sys
    input = sys.stdin.read
    data = input().split()
    n = int(data[0])
    a = [int(x) * 2 - 1 for x in data[1:n+1]]
    adj = [[] for _ in range(n)]
    idx = n + 1
    for i in range(n-1):
        u = int(data[idx]) - 1
        v = int(data[idx + 1]) - 1
        adj[u].append(v)
        adj[v].append(u)
        idx += 2
    dp = [[0, 0] for _ in range(n)]
    res = [0] * n
    dfs1(0, -1)
    dfs2(0, -1)
    for i in range(n):
        print(res[i])
if __name__ == "__main__":
    main()
```</t>
  </si>
  <si>
    <t>```python
def main():
    import sys
    input = sys.stdin.read
    data = input().split()
    index = 0
    n = int(data[index])
    index += 1
    color = []
    for i in range(n):
        color.append(2 * int(data[index]) - 1)
        index += 1
    edges = [[] for _ in range(n)]
    for _ in range(n-1):
        u, v = int(data[index]), int(data[index+1])
        index += 2
        edges[u-1].append(v-1)
        edges[v-1].append(u-1)
    result = [0] * n
    def dfs(v, p):
        dp1[v] = color[v]
        for u in edges[v]:
            if u == p:
                continue
            dfs(u, v)
            dp1[v] += max(dp1[u], 0)
    def dfs2(v, p):
        if p != -1:
            dp2[v] = dp2[p] + (dp1[p] if dp1[u] &lt;= 0 else dp1[p] - dp1[u] + dp2[u])
        for u in edges[v]:
            if u == p:
                continue
            dfs2(u, v)
    dp1 = [0] * n
    dp2 = [0] * n
    dfs(0, -1)
    dfs2(0, -1)
    for i in range(n):
        result[i] = max(dp1[i], dp2[i])
    print(" ".join(map(str, result)))
if __name__ == "__main__":
    main()
```</t>
  </si>
  <si>
    <t>```python
def dfs(v, p):
    global adj_list, col, dp1
    dp1[v] = col[v]
    for u in adj_list[v]:
        if u != p:
            dfs(u, v)
            dp1[v] += max(0, dp1[u])
def dfs2(v, p):
    global adj_list, col, dp1, dp2
    child_values = []
    for u in adj_list[v]:
        if u == p:
            continue
        child_values.append(dp1[u])
    num_children = len(child_values)
    best_with_v_included = col[v] + sum(max(0, x) for x in child_values)
    dp2[v] = best_with_v_included
    for i, u in enumerate(adj_list[v]):
        if u == p:
            continue
        parent_contribution = dp1[v] - max(0, dp1[u])
        without_u = col[v]
        for j in range(num_children):
            if i != j:
                without_u += max(0, child_values[j])
        best_without_v_included = without_u + parent_contribution
        dp2[u] = best_without_v_included
        dfs2(u, v)
import sys
input = sys.stdin.read
data = input().split()
index = 0
n = int(data[index])
index += 1
col = []
for i in range(n):
    col.append(1 if data[index + i] == '1' else -1)
index += n
adj_list = [[] for _ in range(n)]
for _ in range(n - 1):
    u = int(data[index]) - 1
    v = int(data[index + 1]) - 1
    index += 2
    adj_list[u].append(v)
    adj_list[v].append(u)
dp1 = [0] * n
dp2 = [0] * n
dfs(0, -1)
dfs2(0, -1)
results = [max(dp1[i], dp2[i]) for i in range(n)]
print(' '.join(map(str, results)))
```</t>
  </si>
  <si>
    <t>https://codeforces.com/problemset/problem/459/D</t>
  </si>
  <si>
    <t>['data structures', 'divide and conquer', 'sortings']</t>
  </si>
  <si>
    <t>Description:
Parmida is a clever girl and she wants to participate in Olympiads this year. Of course she wants her partner to be clever too (although he's not)! Parmida has prepared the following test problem for Pashmak.
 There is a sequence a that consists of n integers a 1 , a 2 , ..., a n . Let's denote f ( l , r , x ) the number of indices k such that: l ≤ k ≤ r and a k = x . His task is to calculate the number of pairs of indicies i , j  (1 ≤ i &lt; j ≤ n ) such that f (1, i , a i ) &gt; f ( j , n , a j ) .
 Help Pashmak with the test.
Input
 The first line of the input contains an integer n  (1 ≤ n ≤ 10 6 ) . The second line contains n space-separated integers a 1 , a 2 , ..., a n  (1 ≤ a i ≤ 10 9 ) .
Output
 Print a single integer — the answer to the problem.
Examples
Input
7
1 2 1 1 2 2 1
Output
8
Input
3
1 1 1
Output
1
Input
5
1 2 3 4 5
Output
0</t>
  </si>
  <si>
    <t>```python
def main():
    import sys
    input = sys.stdin.read
    data = input().split()
    n = int(data[0])
    a = list(map(int, data[1:]))
    from collections import defaultdict
    left_counts = [defaultdict(int) for _ in range(n)]
    right_counts = [defaultdict(int) for _ in range(n)]
    for i in range(n):
        left_counts[i][a[i]] += 1
        if i &gt; 0:
            for key in left_counts[i-1]:
                left_counts[i][key] += left_counts[i-1][key]
    for i in reversed(range(n)):
        right_counts[i][a[i]] += 1
        if i &lt; n - 1:
            for key in right_counts[i+1]:
                right_counts[i][key] += right_counts[i+1][key]
    fenwick = [0] * (n + 1)
    def add(x, val):
        while x &lt;= n:
            fenwick[x] += val
            x += x &amp; -x
    def query(x):
        sum_ = 0
        while x &gt; 0:
            sum_ += fenwick[x]
            x -= x &amp; -x
        return sum_
    result = 0
    for j in range(n-1, 0, -1):
        add(left_counts[j-1][a[j]], 1)
        result += query(right_counts[0][a[j]] - left_counts[j-1][a[j]])
    print(result)
if __name__ == "__main__":
    main()
```</t>
  </si>
  <si>
    <t>```python
import sys
from collections import defaultdict, Counter
def solve():
    input = sys.stdin.read
    data = input().split()
    n = int(data[0])
    a = list(map(int, data[1:]))
    left_count = [defaultdict(int) for _ in range(n)]
    right_count = [Counter() for _ in range(n)]
    # Calculate left counts
    for i in range(n):
        x = a[i]
        left_count[i][x] += 1
    for i in range(1, n):
        for key in left_count[i-1]:
            left_count[i][key] += left_count[i-1][key]
    # Calculate right counts
    for i in reversed(range(n)):
        x = a[i]
        right_count[i][x] += 1
    for i in range(n-2, -1, -1):
        for key in right_count[i+1]:
            right_count[i][key] += right_count[i+1][key]
    # Fenwick Tree (Binary Indexed Tree) to count inversions
    def update(bit, index, value, max_size):
        while index &lt;= max_size:
            bit[index] += value
            index += index &amp; -index
    def query(bit, index):
        sum = 0
        while index &gt; 0:
            sum += bit[index]
            index -= index &amp; -index
        return sum
    fenwick_tree = [0] * (n + 1)
    result = 0
    for i in range(n-1):
        count_i = left_count[i][a[i]]
        x = right_count[i+1][a[i]] + 1
        result += query(fenwick_tree, n) - query(fenwick_tree, x)
        update(fenwick_tree, count_i + 1, 1, n)
    print(result)
solve()
```</t>
  </si>
  <si>
    <t>```python
from sys import stdin, stdout
import bisect
def solve():
    n = int(stdin.readline().strip())
    a = list(map(int, stdin.readline().split()))
    left_counts = [0] * (n + 1)
    right_counts = {}
    freq_map = {}
    for i in range(n):
        if a[i] not in freq_map:
            freq_map[a[i]] = 0
        freq_map[a[i]] += 1
        left_counts[i + 1] = freq_map[a[i]]
    fenwick_tree = [0] * (n + 2)
    def update(index, value):
        while index &lt;= n + 1:
            fenwick_tree[index] += value
            index += index &amp; -index
    def query(index):
        result = 0
        while index &gt; 0:
            result += fenwick_tree[index]
            index -= index &amp; -index
        return result
    count_pairs = 0
    for i in range(n - 1, -1, -1):
        if a[i] not in right_counts:
            right_counts[a[i]] = 0
        right_counts[a[i]] += 1
        update(left_counts[i + 1], 1)
        count_pairs += query(left_counts[i] - 1)
    stdout.write(str(count_pairs) + '\n')
solve()
```</t>
  </si>
  <si>
    <t>{'verdict': 'TIME_LIMIT_EXCEEDED', 'passedTestCount': 0, 'timeConsumedMillis': 3000, 'memoryConsumedBytes': 0}</t>
  </si>
  <si>
    <t>https://codeforces.com/problemset/problem/706/D</t>
  </si>
  <si>
    <t>['binary search', 'bitmasks', 'data structures', 'trees']</t>
  </si>
  <si>
    <t>Description:
Author has gone out of the stories about Vasiliy, so here is just a formal task description.
 You are given q queries and a multiset A , initially containing only integer 0 . There are three types of queries:
 " + x " — add integer x to multiset A . " - x " — erase one occurrence of integer x from multiset A . It's guaranteed that at least one x is present in the multiset A before this query. " ? x " — you are given integer x and need to compute the value  , i.e. the maximum value of bitwise exclusive OR (also know as XOR) of integer x and some integer y from the multiset A .
 Multiset is a set, where equal elements are allowed.
Input
 The first line of the input contains a single integer q ( 1 ≤ q ≤ 200 000 ) — the number of queries Vasiliy has to perform.
 Each of the following q lines of the input contains one of three characters ' + ', ' - ' or ' ? ' and an integer x i ( 1 ≤ x i ≤ 10 9 ). It's guaranteed that there is at least one query of the third type.
 Note, that the integer 0 will always be present in the set A .
Output
 For each query of the type ' ? ' print one integer — the maximum value of bitwise exclusive OR (XOR) of integer x i and some integer from the multiset A .
Example
Input
10
+ 8
+ 9
+ 11
+ 6
+ 1
? 3
- 8
? 3
? 8
? 11
Output
11
10
14
13
Note
 After first five operations multiset A contains integers 0 , 8 , 9 , 11 , 6 and 1 .
 The answer for the sixth query is integer  — maximum among integers  ,  ,  ,  and  .</t>
  </si>
  <si>
    <t>```python
import sys
input = sys.stdin.read
def process_queries(input_data):
    data = input_data.split()
    q = int(data[0])
    queries = iter(data[1:])
    multiset = [0]
    results = []
    for _ in range(q):
        op = next(queries)
        x = int(next(queries))
        if op == '+':
            multiset.append(x)
        elif op == '-':
            multiset.remove(x)
        elif op == '?':
            max_xor = 0
            for num in multiset:
                max_xor = max(max_xor, num ^ x)
            results.append(str(max_xor))
    print("\n".join(results))
if __name__ == "__main__":
    input_data = sys.stdin.read()
    process_queries(input_data)
```</t>
  </si>
  <si>
    <t>```python
from sys import stdin, stdout
def execute_queries():
    multiset = {0: 1}
    def add(x):
        if x in multiset:
            multiset[x] += 1
        else:
            multiset[x] = 1
    def remove(x):
        if x in multiset and multiset[x] &gt; 0:
            multiset[x] -= 1
            if multiset[x] == 0:
                del multiset[x]
    def query(x):
        max_xor = 0
        for num in sorted(multiset.keys(), reverse=True):
            potential_max = x ^ num
            if (potential_max &amp; (1 &lt;&lt; 31)) != 0:  # Check the highest bit first
                for i in range(30, -1, -1):  # Iterate from high to low bits
                    if not ((x &gt;&gt; i) &amp; 1):
                        potential_max = potential_max | (1 &lt;&lt; i)
                    else:
                        potential_max = potential_max &amp; ~(1 &lt;&lt; i)
                    if (potential_max ^ x) in multiset:
                        max_xor = max(max_xor, potential_max)
                        break
        stdout.write(f"{max_xor}\n")
    q = int(stdin.readline().strip())
    for _ in range(q):
        query_type, num_str = stdin.readline().strip().split()
        num = int(num_str)
        if query_type == '+':
            add(num)
        elif query_type == '-':
            remove(num)
        elif query_type == '?':
            query(num)
execute_queries()</t>
  </si>
  <si>
    <t>```python
def main():
    import sys
    input = sys.stdin.read
    data = input().splitlines()
    q = int(data[0])
    queries = data[1:]
    multiset = {0}
    def add(x):
        multiset.add(x)
    def remove(x):
        multiset.remove(x)
    def find_max_xor(x):
        max_xor = 0
        for y in sorted(multiset, reverse=True):
            current_xor = x ^ y
            if current_xor &gt; max_xor:
                max_xor = current_xor
        return max_xor
    results = []
    for query in queries:
        operation, num_str = query.split()
        num = int(num_str)
        if operation == '+':
            add(num)
        elif operation == '-':
            remove(num)
        elif operation == '?':
            result = find_max_xor(num)
            results.append(result)
    print("\n".join(map(str, results)))
if __name__ == "__main__":
    main()
```</t>
  </si>
  <si>
    <t>{'verdict': 'TIME_LIMIT_EXCEEDED', 'passedTestCount': 1, 'timeConsumedMillis': 4000, 'memoryConsumedBytes': 19558400}</t>
  </si>
  <si>
    <t>{'verdict': 'TIME_LIMIT_EXCEEDED', 'passedTestCount': 1, 'timeConsumedMillis': 4000, 'memoryConsumedBytes': 24985600}</t>
  </si>
  <si>
    <t>https://codeforces.com/problemset/problem/1326/D2</t>
  </si>
  <si>
    <t>['binary search', 'greedy', 'hashing', 'string suffix structures', 'strings']</t>
  </si>
  <si>
    <t>D2</t>
  </si>
  <si>
    <t>Description:
This is the hard version of the problem. The difference is the constraint on the sum of lengths of strings and the number of test cases. You can make hacks only if you solve all versions of this task.
 You are given a string  s , consisting of lowercase English letters. Find the longest string,  t , which satisfies the following conditions:
 The length of  t does not exceed the length of  s . t is a palindrome. There exists two strings  a and  b (possibly empty), such that  t = a + b ( " + " represents concatenation), and  a is prefix of  s while  b is suffix of  s .
Input
 The input consists of multiple test cases. The first line contains a single integer  t (  1 ≤ t ≤ 10 5 ), the number of test cases. The next  t lines each describe a test case.
 Each test case is a non-empty string  s , consisting of lowercase English letters.
 It is guaranteed that the sum of lengths of strings over all test cases does not exceed  10 6 .
Output
 For each test case, print the longest string which satisfies the conditions described above. If there exists multiple possible solutions, print any of them.
Example
Input
5
a
abcdfdcecba
abbaxyzyx
codeforces
acbba
Output
a
abcdfdcba
xyzyx
c
abba
Note
 In the first test, the string  s = " a " satisfies all conditions.
 In the second test, the string " abcdfdcba " satisfies all conditions, because:
 Its length is  9 , which does not exceed the length of the string  s , which equals  11 . It is a palindrome. " abcdfdcba "  = " abcdfdc "  + " ba ", and " abcdfdc " is a prefix of  s while " ba " is a suffix of  s .
 It can be proven that there does not exist a longer string which satisfies the conditions.
 In the fourth test, the string " c " is correct, because " c "  = " c "  + "  " and  a or  b can be empty. The other possible solution for this test is " s ".</t>
  </si>
  <si>
    <t>```python
def main():
    import sys
    input = sys.stdin.read
    data = input().split()
    def longest_palindrome(s):
        # Helper function to find the longest palindromic prefix-suffix
        def preprocess(p):
            n = len(p)
            r = [0] * n
            k = 0
            for i in range(1, n):
                while k &gt; 0 and p[k] != p[i]:
                    k = r[k - 1]
                if p[k] == p[i]:
                    k += 1
                r[i] = k
            return r
        # Create a new string with boundary characters
        A = "@" + "#".join(s) + "#$"
        r = preprocess(A)
        # Find the maximum length of palindromic prefix-suffix
        max_len, center_index = max((n, i) for i, n in enumerate(r))
        start = (center_index - max_len) // 2
        return s[start:start + max_len]
    t = int(data[0])
    results = []
    for i in range(1, t + 1):
        s = data[i]
        l, r = 0, len(s) - 1
        # Find the maximum prefix and suffix which are equal
        while l &lt; r and s[l] == s[r]:
            l += 1
            r -= 1
        if l &gt;= r:
            results.append(s)
            continue
        middle_part = s[l:r + 1]
        # Check for longest palindromic substring in the middle part
        palindrome1 = longest_palindrome(middle_part)
        palindrome2 = longest_palindrome(middle_part[::-1])
        if len(palindrome1) &gt; len(palindrome2):
            result = s[:l] + palindrome1 + s[r + 1:]
        else:
            result = s[:l] + palindrome2 + s[r + 1:]
        results.append(result)
    for result in results:
        print(result)
if __name__ == "__main__":
    main()
```</t>
  </si>
  <si>
    <t>```python
def longest_palindromic_substring(s):
    def manacher(s):
        t = '#'.join(f'^{s}$')
        p = [0] * len(t)
        c = r = 0
        for i in range(1, len(t) - 1):
            mirr = 2 * c - i
            if i &lt; r:
                p[i] = min(r - i, p[mirr])
            while t[i + 1 + p[i]] == t[i - 1 - p[i]]:
                p[i] += 1
            if i + p[i] &gt; r:
                c, r = i, i + p[i]
        max_len, center_index = max((n, i) for i, n in enumerate(p))
        start = (center_index - max_len) // 2
        return s[start:start + max_len]
    def find_longest_palindrome(s):
        l, r = 0, len(s) - 1
        while l &lt; r and s[l] == s[r]:
            l += 1
            r -= 1
        if l &gt;= r:
            return s
        prefix_s = s[l:r+1]
        suffix_s = prefix_s[::-1]
        longest_palindrome_in_prefix = manacher(prefix_s)
        longest_palindrome_in_suffix = manacher(suffix_s)
        if len(longest_palindrome_in_prefix) &gt; len(longest_palindrome_in_suffix):
            return s[:l] + longest_palindrome_in_prefix + s[r+1:]
        else:
            return s[:l] + longest_palindrome_in_suffix[::-1] + s[r+1:]
    return find_longest_palindrome(s)
def main():
    import sys
    input = sys.stdin.read
    data = input().split()
    t = int(data[0])
    results = []
    for i in range(1, t + 1):
        s = data[i]
        results.append(longest_palindromic_substring(s))
    print("\n".join(results))
if __name__ == "__main__":
    main()
```</t>
  </si>
  <si>
    <t>```python
def longest_palindrome_in_prefix_suffix(s):
    def is_palindrome(x, l, r):
        while l &gt;= 0 and r &lt; len(x) and x[l] == x[r]:
            l -= 1
            r += 1
        return x[l + 1:r]
    left = 0
    right = len(s) - 1
    while left &lt; right and s[left] == s[right]:
        left += 1
        right -= 1
    middle_part = s[left:right+1]
    palin1 = is_palindrome(middle_part, 0, len(middle_part) - 1)
    palin2 = is_palindrome(middle_part, len(middle_part) - 1, 0)
    if len(palin1) &gt; len(palin2):
        longest_palin_middle = palin1
    else:
        longest_palin_middle = palin2
    return s[:left] + longest_palin_middle + s[right+1:]
def main():
    import sys
    input = sys.stdin.read
    data = input().split()
    t = int(data[0])
    results = []
    for i in range(1, t + 1):
        s = data[i]
        result = longest_palindrome_in_prefix_suffix(s)
        results.append(result)
    for res in results:
        print(res)
if __name__ == "__main__":
    main()
```</t>
  </si>
  <si>
    <t>https://codeforces.com/problemset/problem/1475/D</t>
  </si>
  <si>
    <t>['binary search', 'dp', 'sortings', 'two pointers']</t>
  </si>
  <si>
    <t>Description:
Polycarp often uses his smartphone. He has already installed  n applications on it. Application with number  i takes up  a i units of memory.
 Polycarp wants to free at least  m units of memory (by removing some applications).
 Of course, some applications are more important to Polycarp than others. He came up with the following scoring system — he assigned an integer  b i to each application:
 b i = 1 — regular application; b i = 2 — important application.
 According to this rating system, his phone has  b 1 + b 2 + … + b n convenience points.
 Polycarp believes that if he removes applications with numbers  i 1 , i 2 , … , i k , then he will free  a i 1 + a i 2 + … + a i k units of memory and lose  b i 1 + b i 2 + … + b i k convenience points.
 For example, if  n = 5 ,  m = 7 ,  a = [ 5 , 3 , 2 , 1 , 4 ] ,  b = [ 2 , 1 , 1 , 2 , 1 ] , then Polycarp can uninstall the following application sets (not all options are listed below):
 applications with numbers  1 , 4 and  5 . In this case, it will free  a 1 + a 4 + a 5 = 10 units of memory and lose  b 1 + b 4 + b 5 = 5 convenience points; applications with numbers  1 and  3 . In this case, it will free  a 1 + a 3 = 7 units of memory and lose  b 1 + b 3 = 3 convenience points. applications with numbers  2 and  5 . In this case, it will free  a 2 + a 5 = 7 memory units and lose  b 2 + b 5 = 2 convenience points.
 Help Polycarp, choose a set of applications, such that if removing them will free at least  m units of memory and lose the minimum number of convenience points, or indicate that such a set does not exist.
Input
 The first line contains one integer  t (  1 ≤ t ≤ 10 4 ) — the number of test cases. Then  t test cases follow.
 The first line of each test case contains two integers  n and  m (  1 ≤ n ≤ 2 ⋅ 10 5 ,  1 ≤ m ≤ 10 9 ) — the number of applications on Polycarp's phone and the number of memory units to be freed.
 The second line of each test case contains  n integers  a 1 , a 2 , … , a n (  1 ≤ a i ≤ 10 9 ) — the number of memory units used by applications.
 The third line of each test case contains  n integers  b 1 , b 2 , … , b n (  1 ≤ b i ≤ 2 ) — the convenience points of each application.
 It is guaranteed that the sum of  n over all test cases does not exceed  2 ⋅ 10 5 .
Output
 For each test case, output on a separate line:
 -1 , if there is no set of applications, removing which will free at least  m units of memory;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 freeing  7 units of memory.  b 2 + b 5 = 2 .
 In the second test case, by removing the only application, Polycarp will be able to clear only  2 of memory units out of the  3 needed.
 In the third test case, it is optimal to remove applications with numbers  1 ,  2 ,  3 and  4 , freeing  10 units of memory.  b 1 + b 2 + b 3 + b 4 = 6 .
 In the fourth test case, it is optimal to remove applications with numbers  1 ,  3 and  4 , freeing  12 units of memory.  b 1 + b 3 + b 4 = 4 .
 In the fifth test case, it is optimal to remove applications with numbers  1 and  2 , freeing  5 units of memory.  b 1 + b 2 = 3 .</t>
  </si>
  <si>
    <t>```python
import sys
input = sys.stdin.read
def solve():
    data = input().split()
    index = 0
    t = int(data[index])
    index += 1
    results = []
    for _ in range(t):
        n = int(data[index])
        m = int(data[index + 1])
        index += 2
        a = list(map(int, data[index:index + n]))
        b = list(map(int, data[index + n:index + 2 * n]))
        index += 2 * n
        important_apps = []
        regular_apps = []
        for i in range(n):
            if b[i] == 1:
                important_apps.append(a[i])
            else:
                regular_apps.append(a[i])
        important_apps.sort(reverse=True)
        regular_apps.sort(reverse=True)
        min_convenience_loss = float('inf')
        found_solution = False
        total_memory = sum(important_apps) + sum(regular_apps)
        if total_memory &lt; m:
            results.append(-1)
            continue
        for i in range(len(important_apps) + 1):
            current_memory = sum(important_apps[:i])
            current_convenience_loss = i
            remaining_memory_needed = m - current_memory
            j = 0
            while j &lt; len(regular_apps) and remaining_memory_needed &gt; 0:
                current_memory += regular_apps[j]
                current_convenience_loss += 1
                j += 1
                remaining_memory_needed -= regular_apps[j-1]
            if current_memory &gt;= m:
                found_solution = True
                min_convenience_loss = min(min_convenience_loss, current_convenience_loss)
        if not found_solution:
            results.append(-1)
        else:
            results.append(min_convenience_loss)
    for result in results:
        print(result)
solve()
```</t>
  </si>
  <si>
    <t>```python
import sys
input = sys.stdin.read
def solve():
    data = input().split()
    index = 0
    t = int(data[index])
    index += 1
    results = []
    for _ in range(t):
        n = int(data[index])
        m = int(data[index + 1])
        index += 2
        a = list(map(int, data[index:index + n]))
        b = list(map(int, data[index + n:index + 2 * n]))
        index += 2 * n
        apps_by_b = [[], []]
        for app_size, importance in zip(a, b):
            apps_by_b[importance - 1].append(app_size)
        apps_by_b[0].sort(reverse=True)
        apps_by_b[1].sort(reverse=True)
        prefix_sum_important = [0] * (len(apps_by_b[1]) + 1)
        for i in range(len(apps_by_b[1])):
            prefix_sum_important[i + 1] = prefix_sum_important[i] + apps_by_b[1][i]
        best_loss = float('inf')
        found_solution = False
        def check(important_count):
            nonlocal best_loss, found_solution
            regular_apps_needed_memory = m - prefix_sum_important[important_count]
            if regular_apps_needed_memory &lt;= 0:
                current_loss = important_count * 2
                if current_loss &lt; best_loss:
                    best_loss = current_loss
                    found_solution = True
                return
            required_regular_count = 0
            current_memory = 0
            for app in apps_by_b[0]:
                if current_memory &gt;= regular_apps_needed_memory:
                    break
                current_memory += app
                required_regular_count += 1
            if current_memory &lt; regular_apps_needed_memory:
                return
            total_loss = important_count * 2 + required_regular_count
            if total_loss &lt; best_loss:
                best_loss = total_loss
                found_solution = True
        for i in range(len(apps_by_b[1]) + 1):
            check(i)
        results.append(best_loss if found_solution else -1)
    sys.stdout.write("\n".join(map(str, results)) + "\n")
solve()</t>
  </si>
  <si>
    <t>```python
def solve():
    import sys
    input = sys.stdin.read
    data = input().split()
    index = 0
    t = int(data[index])
    index += 1
    results = []
    for _ in range(t):
        n = int(data[index])
        m = int(data[index + 1])
        index += 2
        a = list(map(int, data[index:index + n]))
        index += n
        b = list(map(int, data[index:index + n]))
        index += n
        apps_important = []
        apps_regular = []
        for i in range(n):
            if b[i] == 2:
                apps_important.append(a[i])
            else:
                apps_regular.append(a[i])
        apps_important.sort(reverse=True)
        apps_regular.sort(reverse=True)
        def min_convenience_loss(required_memory):
            total_memory = 0
            important_count = len(apps_important)
            regular_count = 0
            for i in range(important_count + 1):
                if total_memory &gt;= required_memory:
                    return i + (2 * regular_count)
                if i &lt; important_count:
                    total_memory += apps_important[i]
                while regular_count &lt; len(apps_regular) and total_memory &lt; required_memory:
                    regular_count += 1
                    total_memory += apps_regular[regular_count - 1]
            return float('inf')
        result = min_convenience_loss(m)
        results.append(str(result if result != float('inf') else -1))
    print("\n".join(results))
solve()
```</t>
  </si>
  <si>
    <t>{'verdict': 'TIME_LIMIT_EXCEEDED', 'passedTestCount': 4, 'timeConsumedMillis': 1000, 'memoryConsumedBytes': 31334400}</t>
  </si>
  <si>
    <t>https://codeforces.com/problemset/problem/1548/B</t>
  </si>
  <si>
    <t>['binary search', 'data structures', 'divide and conquer', 'math', 'number theory', 'two pointers']</t>
  </si>
  <si>
    <t>Description:
British mathematician John Littlewood once said about Indian mathematician Srinivasa Ramanujan that "every positive integer was one of his personal friends."
 It turns out that positive integers can also be friends with each other! You are given an array  a of distinct positive integers.
 Define a subarray   a i , a i + 1 , … , a j to be a friend group if and only if there exists an integer  m ≥ 2 such that  a i mod m = a i + 1 mod m = … = a j mod m , where  x mod y denotes the remainder when  x is divided by  y .
 Your friend Gregor wants to know the size of the largest friend group in  a .
Input
 Each test contains multiple test cases. The first line contains the number of test cases  t (  1 ≤ t ≤ 2 ⋅ 10 4 ).
 Each test case begins with a line containing the integer  n (  1 ≤ n ≤ 2 ⋅ 10 5 ), the size of the array  a .
 The next line contains  n positive integers  a 1 , a 2 , … , a n (  1 ≤ a i ≤ 10 18 ), representing the contents of the array  a . It is guaranteed that all the numbers in  a are distinct .
 It is guaranteed that the sum of  n over all test cases is less than  2 ⋅ 10 5 .
Output
 Your output should consist of  t lines. Each line should consist of a single integer, the size of the largest friend group in  a .
Example
Input
4
5
1 5 2 4 6
4
8 2 5 10
2
1000 2000
8
465 55 3 54 234 12 45 78
Output
3
3
2
6
Note
 In the first test case, the array is  [ 1 , 5 , 2 , 4 , 6 ] . The largest friend group is  [ 2 , 4 , 6 ] , since all those numbers are congruent to  0 modulo  2 , so  m = 2 .
 In the second test case, the array is  [ 8 , 2 , 5 , 10 ] . The largest friend group is  [ 8 , 2 , 5 ] , since all those numbers are congruent to  2 modulo  3 , so  m = 3 .
 In the third case, the largest friend group is  [ 1000 , 2000 ] . There are clearly many possible values of  m that work.</t>
  </si>
  <si>
    <t>```python
def gcd(a, b):
    while b:
        a, b = b, a % b
    return a
def largest_friend_group():
    import sys
    input = sys.stdin.read
    data = input().split()
    index = 0
    t = int(data[index])
    index += 1
    results = []
    for _ in range(t):
        n = int(data[index])
        index += 1
        a = list(map(int, data[index:index + n]))
        index += n
        max_length = 1
        for i in range(n - 1):
            diff = [0] * (n - i)
            for j in range(i + 1, n):
                diff[j - i - 1] = abs(a[j] - a[j - 1])
            g = 0
            l = 2
            while l &lt;= max(diff) + 1:
                count = 0
                for d in diff:
                    if d % l == 0:
                        count += 1
                    else:
                        g = gcd(g, d)
                        count = 0
                    if count &gt; 1:
                        break
                if count &gt; 1:
                    max_length = max(max_length, j - i + 1 - count)
                if g == 1 and l * l &gt; max(diff):
                    break
                l += 1
        results.append(str(max_length))
    print("\n".join(results))
largest_friend_group()
```</t>
  </si>
  <si>
    <t>```python
import sys
def gcd(x, y):
    while y:
        x, y = y, x % y
    return x
def largest_friend_group(n, a):
    if n == 1:
        return 1
    max_len = 0
    for i in range(n - 1):
        diff_gcd = abs(a[i] - a[i + 1])
        current_gcd = diff_gcd
        length = 2
        for j in range(i + 2, n):
            current_gcd = gcd(current_gcd, abs(a[j] - a[j - 1]))
            if current_gcd &gt; 1:
                length += 1
            else:
                break
        max_len = max(max_len, length)
    return max_len
def main():
    input = sys.stdin.read
    data = input().split()
    index = 0
    t = int(data[index])
    index += 1
    results = []
    for _ in range(t):
        n = int(data[index])
        index += 1
        a = list(map(int, data[index:index + n]))
        index += n
        result = largest_friend_group(n, a)
        results.append(result)
    for res in results:
        print(res)
if __name__ == "__main__":
    main()
```</t>
  </si>
  <si>
    <t>```python
import sys
import math
def gcd(a, b):
    while b:
        a, b = b, a % b
    return a
def largest_friend_group():
    input = sys.stdin.read
    data = input().split()
    idx = 0
    t = int(data[idx])
    idx += 1
    results = []
    for _ in range(t):
        n = int(data[idx])
        idx += 1
        a = list(map(int, data[idx:idx + n]))
        idx += n
        if n == 1:
            results.append(1)
            continue
        max_length = 0
        # Try every possible pair (i, i+1) to start the friend group
        for i in range(n - 1):
            g = abs(a[i] - a[i + 1])
            if g == 0:
                current_gcd = 0
            else:
                current_gcd = g
            length = 2
            # Expand to include more elements if they fit the group condition
            for j in range(i + 2, n):
                current_gcd = gcd(current_gcd, abs(a[j - 1] - a[j]))
                if current_gcd &gt; 1:
                    length += 1
                else:
                    break
            max_length = max(max_length, length)
        results.append(max_length)
    for result in results:
        print(result)
largest_friend_group()
```</t>
  </si>
  <si>
    <t>{'verdict': 'TIME_LIMIT_EXCEEDED', 'passedTestCount': 2, 'timeConsumedMillis': 2000, 'memoryConsumedBytes': 30924800}</t>
  </si>
  <si>
    <t>{'verdict': 'TIME_LIMIT_EXCEEDED', 'passedTestCount': 2, 'timeConsumedMillis': 2000, 'memoryConsumedBytes': 30208000}</t>
  </si>
  <si>
    <t>https://codeforces.com/problemset/problem/580/D</t>
  </si>
  <si>
    <t>['bitmasks', 'dp']</t>
  </si>
  <si>
    <t>Description:
When Kefa came to the restaurant and sat at a table, the waiter immediately brought him the menu. There were n dishes. Kefa knows that he needs exactly m dishes. But at that, he doesn't want to order the same dish twice to taste as many dishes as possible.
 Kefa knows that the i -th dish gives him a i units of satisfaction. But some dishes do not go well together and some dishes go very well together. Kefa set to himself k rules of eating food of the following type — if he eats dish x exactly before dish y (there should be no other dishes between x and y ), then his satisfaction level raises by c .
 Of course, our parrot wants to get some maximal possible satisfaction from going to the restaurant. Help him in this hard task!
Input
 The first line of the input contains three space-separated numbers, n , m and k ( 1 ≤ m ≤ n ≤ 18 , 0 ≤ k ≤ n * ( n - 1) ) — the number of dishes on the menu, the number of portions Kefa needs to eat to get full and the number of eating rules.
 The second line contains n space-separated numbers a i , ( 0 ≤ a i ≤ 10 9 ) — the satisfaction he gets from the i -th dish.
 Next k lines contain the rules. The i -th rule is described by the three numbers x i , y i and c i ( 1 ≤ x i , y i ≤ n , 0 ≤ c i ≤ 10 9 ). That means that if you eat dish x i right before dish y i , then the Kefa's satisfaction increases by c i . It is guaranteed that there are no such pairs of indexes i and j ( 1 ≤ i &lt; j ≤ k ), that x i = x j and y i = y j .
Output
 In the single line of the output print the maximum satisfaction that Kefa can get from going to the restaurant.
Examples
Input
2 2 1
1 1
2 1 1
Output
3
Input
4 3 2
1 2 3 4
2 1 5
3 4 2
Output
12
Note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</si>
  <si>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```python
from sys import stdin
def max_satisfaction(n, m, k, a, rules):
    f = [[-1] * n for _ in range(1 &lt;&lt; n)]
    def go(s, pre):
        if bin(s).count('1') == m:
            return 0
        if f[s][pre] != -1:
            return f[s][pre]
        res = 0
        for i in range(n):
            if not (s &amp; (1 &lt;&lt; i)):
                cur = a[i] + go(s | (1 &lt;&lt; i), i)
                for x, y, c in rules:
                    if x - 1 == pre and y - 1 == i:
                        cur += c
                res = max(res, cur)
        f[s][pre] = res
        return res
    result = 0
    for i in range(n):
        result = max(result, go(1 &lt;&lt; i, i))
    return result
def main():
    input_data = stdin.read().strip().split('\n')
    n, m, k = map(int, input_data[0].split())
    a = list(map(int, input_data[1].split()))
    rules = [tuple(map(int, line.split())) for line in input_data[2:]]
    print(max_satisfaction(n, m, k, a, rules))
if __name__ == "__main__":
    main()
```</t>
  </si>
  <si>
    <t>```python
from sys import stdin
def solve(n, m, k, a, rules):
    dp = [[0] * (1 &lt;&lt; n) for _ in range(n + 1)]
    for i in range(1, 1 &lt;&lt; n):
        last_dish = -1
        total_satisfaction = 0
        for j in range(n):
            if (i &gt;&gt; j) &amp; 1:
                if last_dish != -1:
                    # Add satisfaction of the current dish and check rules
                    total_satisfaction += a[j]
                    dp[j + 1][i] = max(dp[j + 1][i], dp[last_dish][i ^ (1 &lt;&lt; j)] + total_satisfaction)
                    # Check if there's any rule for this pair of dishes
                    for x, y, c in rules:
                        if x - 1 == last_dish and y - 1 == j:
                            dp[j + 1][i] = max(dp[j + 1][i], dp[last_dish][i ^ (1 &lt;&lt; j)] + total_satisfaction + c)
                # Update last_dish
                last_dish = j
    # Find the maximum satisfaction with exactly m dishes
    result = 0
    for i in range(1, 1 &lt;&lt; n):
        if bin(i).count('1') == m:
            for j in range(n):
                result = max(result, dp[j + 1][i])
    return result
def main():
    input_data = stdin.read().split()
    index = 0
    n = int(input_data[index])
    index += 1
    m = int(input_data[index])
    index += 1
    k = int(input_data[index])
    index += 1
    a = [int(input_data[i]) for i in range(index, index + n)]
    index += n
    rules = []
    for _ in range(k):
        x = int(input_data[index])
        index += 1
        y = int(input_data[index])
        index += 1
        c = int(input_data[index])
        index += 1
        rules.append((x, y, c))
    print(solve(n, m, k, a, rules))
if __name__ == "__main__":
    main()
```</t>
  </si>
  <si>
    <t>```python
import sys
input = sys.stdin.read
def main():
    data = input().split()
    index = 0
    n = int(data[index])
    m = int(data[index + 1])
    k = int(data[index + 2])
    index += 3
    a = list(map(int, data[index:index + n]))
    index += n
    satisfaction_increase = [[0] * n for _ in range(n)]
    for _ in range(k):
        x = int(data[index]) - 1
        y = int(data[index + 1]) - 1
        c = int(data[index + 2])
        satisfaction_increase[x][y] = c
        index += 3
    dp = [[0] * n for _ in range(1 &lt;&lt; n)]
    for mask in range(1 &lt;&lt; n):
        for last in range(n):
            if mask &amp; (1 &lt;&lt; last):
                prev_mask = mask ^ (1 &lt;&lt; last)
                if prev_mask == 0:
                    dp[mask][last] = a[last]
                else:
                    max_satisfaction = float('-inf')
                    for i in range(n):
                        if prev_mask &amp; (1 &lt;&lt; i):
                            max_satisfaction = max(max_satisfaction, dp[prev_mask][i] + a[last] + satisfaction_increase[i][last])
                    dp[mask][last] = max_satisfaction
    result = 0
    final_mask = (1 &lt;&lt; n) - 1
    for last in range(n):
        if bin(final_mask).count('1') == m:
            result = max(result, dp[final_mask][last])
    print(result)
if __name__ == "__main__":
    main()
```</t>
  </si>
  <si>
    <t>{'verdict': 'WRONG_ANSWER', 'passedTestCount': 0, 'timeConsumedMillis': 30, 'memoryConsumedBytes': 0}</t>
  </si>
  <si>
    <t>https://codeforces.com/problemset/problem/1525/D</t>
  </si>
  <si>
    <t>['dp', 'flows', 'graph matchings', 'greedy']</t>
  </si>
  <si>
    <t>Description:
There are  n armchairs, numbered from  1 to  n from left to right. Some armchairs are occupied by people (at most one person per armchair), others are not. The number of occupied armchairs is not greater than  n 2 .
 For some reason, you would like to tell people to move from their armchairs to some other ones. If the  i -th armchair is occupied by someone and the  j -th armchair is not, you can tell the person sitting in the  i -th armchair to move to the  j -th armchair. The time it takes a person to move from the  i -th armchair to the  j -th one is  | i − j |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Input
 The first line contains one integer  n (  2 ≤ n ≤ 5000 ) — the number of armchairs.
 The second line contains  n integers  a 1 , a 2 , … , a n (  0 ≤ a i ≤ 1 ).  a i = 1 means that the  i -th armchair is initially occupied,  a i = 0 means that it is initially free. The number of occupied armchairs is at most  n 2 .
Output
 Print one integer — the minimum number of minutes you have to spend to achieve the following situation: every seat that was initially occupied must be free.
Examples
Input
7
1 0 0 1 0 0 1
Output
3
Input
6
1 1 1 0 0 0
Output
9
Input
5
0 0 0 0 0
Output
0
Note
 In the first test, you can perform the following sequence:
 ask a person to move from armchair  1 to armchair  2 , it takes  1 minute; ask a person to move from armchair  7 to armchair  6 , it takes  1 minute; ask a person to move from armchair  4 to armchair  5 , it takes  1 minute.
 In the second test, you can perform the following sequence:
 ask a person to move from armchair  1 to armchair  4 , it takes  3 minutes; ask a person to move from armchair  2 to armchair  6 , it takes  4 minutes; ask a person to move from armchair  4 to armchair  5 , it takes  1 minute; ask a person to move from armchair  3 to armchair  4 , it takes  1 minute.
 In the third test, no seat is occupied so your goal is achieved instantly.</t>
  </si>
  <si>
    <t>```python
import sys
def main():
    input = sys.stdin.read
    data = input().split()
    n = int(data[0])
    a = list(map(int, data[1:]))
    occupied_positions = [i for i in range(n) if a[i] == 1]
    num_occupied = len(occupied_positions)
    dp = [[float('inf')] * (num_occupied + 1) for _ in range(n + 1)]
    dp[0][0] = 0
    for i in range(1, n + 1):
        for j in range(num_occupied + 1):
            if j &gt; 0:
                dp[i][j] = min(dp[i][j], dp[i - 1][j - 1] + abs(i - occupied_positions[j - 1] - 1))
            dp[i][j] = min(dp[i][j], dp[i - 1][j])
    print(dp[n][num_occupied])
if __name__ == "__main__":
    main()
```</t>
  </si>
  <si>
    <t>```python
import sys
def min_time_to_clear_armchairs(n, a):
    k = [i for i in range(n) if a[i] == 1]
    m = len(k)
    dp = [[float('inf')] * (m + 1) for _ in range(m + 1)]
    dp[0][0] = 0
    for j in range(1, n + 1):
        for i in range(min(j, m), 0, -1):
            if a[j - 1] == 0:
                dp[i][j] = min(dp[i][j], dp[i][j - 1])
            else:
                dp[i][j] = dp[i][j - 1]
                dp[i][j] = min(dp[i][j], dp[i - 1][k[j - i]] + j - k[j - i])
    return int(dp[m][n])
def main():
    input = sys.stdin.read
    data = input().split()
    n = int(data[0])
    a = list(map(int, data[1:]))
    result = min_time_to_clear_armchairs(n, a)
    print(result)
if __name__ == "__main__":
    main()</t>
  </si>
  <si>
    <t>```python
import sys
def min_time_to_clear_armchairs(n, a):
    occupied = [i for i in range(n) if a[i] == 1]
    m = len(occupied)
    dp = [[float('inf')] * (m + 1) for _ in range(m + 1)]
    dp[0][0] = 0
    for j in range(1, n + 1):
        if a[j - 1] == 0:
            for i in range(min(j, m), 0, -1):
                dp[i][j] = min(dp[i][j], dp[i][j - 1])
        elif occupied and j == occupied[0] + 1:
            for i in range(1, min(j, m) + 1):
                dp[i][j] = min(dp[i][j], dp[i - 1][j - 1])
                if j &gt; i:
                    dp[i][j] = min(dp[i][j], dp[i][j - 1] + abs(occupied[i - 1] - (j - 1)))
    return dp[m][n]
def main():
    n = int(input().strip())
    a = list(map(int, input().strip().split()))
    result = min_time_to_clear_armchairs(n, a)
    print(result)
if __name__ == "__main__":
    main()
```</t>
  </si>
  <si>
    <t>https://codeforces.com/problemset/problem/20/C</t>
  </si>
  <si>
    <t>['graphs', 'shortest paths']</t>
  </si>
  <si>
    <t>Description:
You are given a weighted undirected graph. The vertices are enumerated from 1 to n . Your task is to find the shortest path between the vertex 1 and the vertex n .
Input
 The first line contains two integers n and m ( 2 ≤ n ≤ 10 5 , 0 ≤ m ≤ 10 5 ), where n is the number of vertices and m is the number of edges. Following m lines contain one edge each in form a i , b i and w i ( 1 ≤ a i , b i ≤ n , 1 ≤ w i ≤ 10 6 ), where a i , b i are edge endpoints and w i is the length of the edge.
 It is possible that the graph has loops and multiple edges between pair of vertices.
Output
 Write the only integer -1 in case of no path. Write the shortest path in opposite case. If there are many solutions, print any of them.
Examples
Input
5 6
1 2 2
2 5 5
2 3 4
1 4 1
4 3 3
3 5 1
Output
1 4 3 5
Input
5 6
1 2 2
2 5 5
2 3 4
1 4 1
4 3 3
3 5 1
Output
1 4 3 5</t>
  </si>
  <si>
    <t>```python
import sys
import heapq
def find_shortest_path():
    input = sys.stdin.read
    data = input().split()
    index = 0
    n = int(data[index])
    m = int(data[index + 1])
    index += 2
    graph = [[] for _ in range(n)]
    for _ in range(m):
        a = int(data[index]) - 1
        b = int(data[index + 1]) - 1
        w = int(data[index + 2])
        graph[a].append((b, w))
        graph[b].append((a, w))
        index += 3
    dist = [float('inf')] * n
    prev = [-1] * n
    dist[0] = 0
    pq = [(0, 0)]  # (distance, vertex)
    while pq:
        current_dist, u = heapq.heappop(pq)
        if current_dist &gt; dist[u]:
            continue
        for v, weight in graph[u]:
            distance = current_dist + weight
            if distance &lt; dist[v]:
                dist[v] = distance
                prev[v] = u
                heapq.heappush(pq, (distance, v))
    if dist[n - 1] == float('inf'):
        print(-1)
    else:
        path = []
        at = n - 1
        while at != -1:
            path.append(at + 1)
            at = prev[at]
        path.reverse()
        print(" ".join(map(str, path)))
find_shortest_path()
```</t>
  </si>
  <si>
    <t>```python
import heapq
from collections import defaultdict, deque
def find_shortest_path(n, edges):
    graph = defaultdict(list)
    for u, v, w in edges:
        graph[u].append((v, w))
        graph[v].append((u, w))
    dist = {i: float('inf') for i in range(1, n + 1)}
    dist[1] = 0
    prev = {i: None for i in range(1, n + 1)}
    pq = [(0, 1)]
    while pq:
        current_dist, u = heapq.heappop(pq)
        if current_dist &gt; dist[u]:
            continue
        for v, weight in graph[u]:
            distance = current_dist + weight
            if distance &lt; dist[v]:
                dist[v] = distance
                prev[v] = u
                heapq.heappush(pq, (distance, v))
    if dist[n] == float('inf'):
        print(-1)
    else:
        path = deque()
        at = n
        while at is not None:
            path.appendleft(at)
            at = prev[at]
        print(" ".join(map(str, path)))
if __name__ == "__main__":
    import sys
    input = sys.stdin.read
    data = input().split()
    index = 0
    n = int(data[index])
    m = int(data[index + 1])
    index += 2
    edges = []
    for _ in range(m):
        u = int(data[index])
        v = int(data[index + 1])
        w = int(data[index + 2])
        edges.append((u, v, w))
        index += 3
    find_shortest_path(n, edges)
```</t>
  </si>
  <si>
    <t>```python
import sys
from heapq import heappush, heappop
def shortest_path():
    input = sys.stdin.read
    data = input().split()
    index = 0
    n = int(data[index])
    m = int(data[index + 1])
    index += 2
    graph = {i: [] for i in range(1, n + 1)}
    for _ in range(m):
        a = int(data[index])
        b = int(data[index + 1])
        w = int(data[index + 2])
        index += 3
        graph[a].append((b, w))
        graph[b].append((a, w))
    def dijkstra(start, end):
        pq = [(0, start)]
        distances = {i: float('inf') for i in range(1, n + 1)}
        previous = {i: None for i in range(1, n + 1)}
        distances[start] = 0
        while pq:
            current_distance, current_vertex = heappop(pq)
            if current_distance &gt; distances[current_vertex]:
                continue
            for neighbor, weight in graph[current_vertex]:
                distance = current_distance + weight
                if distance &lt; distances[neighbor]:
                    distances[neighbor] = distance
                    previous[neighbor] = current_vertex
                    heappush(pq, (distance, neighbor))
        return distances, previous
    distances, previous = dijkstra(1, n)
    if distances[n] == float('inf'):
        print(-1)
    else:
        path = []
        current = n
        while current is not None:
            path.append(current)
            current = previous[current]
        path.reverse()
        print(" ".join(map(str, path)))
shortest_path()
```</t>
  </si>
  <si>
    <t>{'verdict': 'MEMORY_LIMIT_EXCEEDED', 'passedTestCount': 30, 'timeConsumedMillis': 390, 'memoryConsumedBytes': 67072000}</t>
  </si>
  <si>
    <t>{'verdict': 'MEMORY_LIMIT_EXCEEDED', 'passedTestCount': 30, 'timeConsumedMillis': 515, 'memoryConsumedBytes': 67072000}</t>
  </si>
  <si>
    <t>{'verdict': 'MEMORY_LIMIT_EXCEEDED', 'passedTestCount': 30, 'timeConsumedMillis': 405, 'memoryConsumedBytes': 67072000}</t>
  </si>
  <si>
    <t>https://codeforces.com/problemset/problem/607/B</t>
  </si>
  <si>
    <t>Description:
Genos recently installed the game Zuma on his phone. In Zuma there exists a line of n gemstones, the i -th of which has color c i .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 if it reads same backwards or forward. In our case this means the color of the first gemstone is equal to the color of the last one, the color of the second gemstone is equal to the color of the next to last and so on.
Input
 The first line of input contains a single integer n ( 1 ≤ n ≤ 500 ) — the number of gemstones.
 The second line contains n space-separated integers, the i -th of which is c i ( 1 ≤ c i ≤ n ) — the color of the i -th gemstone in a line.
Output
 Print a single integer — the minimum number of seconds needed to destroy the entire line.
Examples
Input
3
1 2 1
Output
1
Input
3
1 2 3
Output
3
Input
7
1 4 4 2 3 2 1
Output
2
Note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 .</t>
  </si>
  <si>
    <t>```python
import sys
def min_time_to_destroy(n, colors):
    dp = [[0] * n for _ in range(n)]
    for length in range(1, n + 1):
        for i in range(n - length + 1):
            j = i + length - 1
            if length == 1:
                dp[i][j] = 1
            elif length == 2:
                dp[i][j] = 1 if colors[i] == colors[j] else 2
            else:
                dp[i][j] = dp[i + 1][j] + 1 - (colors[i] == colors[i + 1])
                if colors[i] == colors[j]:
                    dp[i][j] = min(dp[i][j], dp[i + 1][j - 1] + 1)
                for k in range(i + 1, j):
                    dp[i][j] = min(dp[i][j], dp[i][k] + dp[k + 1][j])
    return dp[0][n - 1]
if __name__ == "__main__":
    n = int(sys.stdin.readline().strip())
    colors = list(map(int, sys.stdin.readline().strip().split()))
    print(min_time_to_destroy(n, colors))
```</t>
  </si>
  <si>
    <t>```python
def min_time_to_destroy(n, colors):
    dp = [[0] * (n + 1) for _ in range(n + 1)]
    for length in range(1, n + 1):
        for i in range(n - length + 1):
            j = i + length - 1
            if length == 1:
                dp[i][j] = 1
            elif length == 2:
                dp[i][j] = 1 if colors[i] == colors[j] else 2
            else:
                dp[i][j] = dp[i + 1][j] + 1
                if colors[i] == colors[i + 1]:
                    dp[i][j] = min(dp[i][j], dp[i + 2][j] + 1)
                for k in range(i + 2, j + 1):
                    if colors[i] == colors[k]:
                        dp[i][j] = min(dp[i][j], dp[i + 1][k - 1] + max(1, dp[k + 1][j]))
    return dp[0][n - 1]
if __name__ == "__main__":
    n = int(input().strip())
    colors = list(map(int, input().strip().split()))
    print(min_time_to_destroy(n, colors))
```</t>
  </si>
  <si>
    <t>```python
import sys
def min_time_to_destroy(n, colors):
    dp = [[float('inf')] * n for _ in range(n)]
    for i in range(n):
        dp[i][i] = 1
    for length in range(2, n + 1):
        for start in range(n - length + 1):
            end = start + length - 1
            if colors[start] == colors[end]:
                dp[start][end] = dp[start + 1][end - 1]
            else:
                dp[start][end] = min(dp[start + 1][end], dp[start][end - 1]) + 1
            for k in range(start, end):
                dp[start][end] = min(dp[start][end], dp[start][k] + dp[k + 1][end])
    return dp[0][n - 1]
if __name__ == "__main__":
    n = int(input().strip())
    colors = list(map(int, input().strip().split()))
    print(min_time_to_destroy(n, colors))
```</t>
  </si>
  <si>
    <t>{'verdict': 'WRONG_ANSWER', 'passedTestCount': 0, 'timeConsumedMillis': 15, 'memoryConsumedBytes': 0}</t>
  </si>
  <si>
    <t>{'verdict': 'WRONG_ANSWER', 'passedTestCount': 2, 'timeConsumedMillis': 77, 'memoryConsumedBytes': 0}</t>
  </si>
  <si>
    <t>https://codeforces.com/problemset/problem/61/E</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</si>
  <si>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</si>
  <si>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```python
def update(bit, n, index, value):
    while index &lt;= n:
        bit[index] += value
        index += index &amp; -index
def query(bit, index):
    sum = 0
    while index &gt; 0:
        sum += bit[index]
        index -= index &amp; -index
    return sum
n = int(input().strip())
powers = list(map(int, input().strip().split()))
# Enumerate positions with their powers and sort by power
positions = [(power, i + 1) for i, power in enumerate(powers)]
positions.sort()
# Initialize BITs
bit_a = [0] * (n + 1)
bit_b = [0] * (n + 1)
weakness = 0
for power, original_position in positions:
    # Count how many elements to the right are smaller than current element
    greater_count = query(bit_b, n) - query(bit_b, original_position)
    # Update weakness count with elements smaller on both sides (i &lt; j &lt; k)
    weakness += greater_count * query(bit_a, original_position)
    # Update BITs for the next elements
    update(bit_a, n, original_position, 1)
    update(bit_b, n, original_position, 1)
print(weakness)
```</t>
  </si>
  <si>
    <t>```python
def update(bit, index, value):
    while index &lt; len(bit):
        bit[index] += value
        index += index &amp; -index
def query(bit, index):
    result = 0
    while index &gt; 0:
        result += bit[index]
        index -= index &amp; -index
    return result
n = int(input())
a = list(map(int, input().split()))
# Create pairs of (power, original_index) and sort by power
sorted_pairs = sorted((val, idx + 1) for idx, val in enumerate(a))
# BIT for counting elements less than the current element from left to right
bit_left = [0] * (n + 1)
left_count = [0] * n
for power, original_index in sorted_pairs:
    left_count[original_index - 1] = query(bit_left, original_index) + 1
    update(bit_left, original_index, 1)
# BIT for counting elements greater than the current element from right to left
bit_right = [0] * (n + 1)
right_count = [0] * n
for power, original_index in reversed(sorted_pairs):
    right_count[original_index - 1] = query(bit_right, n) - query(bit_right, original_index)
    update(bit_right, original_index, 1)
# Calculate the weakness
weakness = sum(left_count[i] * right_count[i] for i in range(n))
print(weakness)
```</t>
  </si>
  <si>
    <t>```python
def update(bit, index, value, size):
    while index &lt;= size:
        bit[index] += value
        index += index &amp; -index
def query(bit, index):
    result = 0
    while index &gt; 0:
        result += bit[index]
        index -= index &amp; -index
    return result
n = int(input())
powers = list(map(int, input().split()))
# Mapping powers to their indices in a sorted array
sorted_powers = sorted((power, i) for i, power in enumerate(powers))
ranked_powers = {i: rank + 1 for rank, (power, i) in enumerate(sorted_powers)}
left_bit = [0] * (n + 1)
right_bit = [0] * (n + 1)
weakness_count = 0
# Calculate count of elements greater on the left
for i in range(n):
    power_rank = ranked_powers[i]
    weakness_count += query(left_bit, power_rank - 1)
    update(left_bit, power_rank, 1, n)
left_bit = [0] * (n + 1)  # Reset for right pass
# Calculate count of elements greater on the right
for i in range(n - 1, -1, -1):
    power_rank = ranked_powers[i]
    weakness_count += query(right_bit, n - power_rank)
    update(right_bit, n - power_rank + 1, 1, n)
print(weakness_count)
```</t>
  </si>
  <si>
    <t>https://codeforces.com/problemset/problem/1400/D</t>
  </si>
  <si>
    <t>['brute force', 'combinatorics', 'data structures', 'math', 'two pointers']</t>
  </si>
  <si>
    <t>Description:
You are given an array  a 1 , a 2 … a n . Calculate the number of tuples  ( i , j , k , l ) such that:
 1 ≤ i &lt; j &lt; k &lt; l ≤ n ; a i = a k and  a j = a l ;
Input
 The first line contains a single integer  t (  1 ≤ t ≤ 100 ) — the number of test cases.
 The first line of each test case contains a single integer  n (  4 ≤ n ≤ 3000 ) — the size of the array  a .
 The second line of each test case contains  n integers  a 1 , a 2 , … , a n (  1 ≤ a i ≤ n ) — the array  a .
 It's guaranteed that the sum of  n in one test doesn't exceed  3000 .
Output
 For each test case, print the number of described tuples.
Example
Input
2
5
2 2 2 2 2
6
1 3 3 1 2 3
Output
5
2
Note
 In the first test case, for any four indices  i &lt; j &lt; k &lt; l are valid, so the answer is the number of tuples.
 In the second test case, there are  2 valid tuples:
 ( 1 , 2 , 4 , 6 ) :  a 1 = a 4 and  a 2 = a 6 ; ( 1 , 3 , 4 , 6 ) :  a 1 = a 4 and  a 3 = a 6 .</t>
  </si>
  <si>
    <t>```python
def count_tuples(arr, n):
    count = 0
    for i in range(n - 3):
        for j in range(i + 1, n - 2):
            for k in range(j + 1, n - 1):
                for l in range(k + 1, n):
                    if arr[i] == arr[k] and arr[j] == arr[l]:
                        count += 1
    return count
t = int(input())
for _ in range(t):
    n = int(input())
    arr = list(map(int, input().split()))
    print(count_tuples(arr, n))
```</t>
  </si>
  <si>
    <t>```python
def count_tuples():
    t = int(input())
    for _ in range(t):
        n = int(input())
        arr = list(map(int, input().split()))
        count = 0
        for i in range(n - 3):
            left = {}
            right = {}
            # Count occurrences of elements to the left of k
            for j in range(i + 1, n - 2):
                if arr[j] not in left:
                    left[arr[j]] = 0
                left[arr[j]] += 1
            # Count occurrences of elements to the right of l
            for k in range(n - 1, i + 2, -1):
                if arr[k - 1] not in right:
                    right[arr[k - 1]] = 0
                right[arr[k - 1]] += 1
                # Check for valid tuples
                if arr[i] in left and arr[j] in right and arr[i] == arr[k - 1]:
                    count += left[arr[j]]
        print(count)
count_tuples()
```</t>
  </si>
  <si>
    <t>```python
def count_tuples():
    import sys
    input = sys.stdin.read
    data = input().split()
    idx = 0
    t = int(data[idx])
    idx += 1
    results = []
    for _ in range(t):
        n = int(data[idx])
        idx += 1
        a = list(map(int, data[idx:idx+n]))
        idx += n
        count = 0
        for i in range(n - 3):
            left_jk = {}
            for j in range(i + 1, n - 2):
                if a[i] in left_jk:
                    left_jk[a[i]] += 1
                else:
                    left_jk[a[i]] = 1
                right_kl = {}
                for k in range(j + 1, n - 1):
                    if a[k] in right_kl:
                        right_kl[a[k]] += 1
                    else:
                        right_kl[a[k]] = 1
                    if a[j] == a[k]:
                        count += left_jk.get(a[k], 0)
                if a[i] in right_kl and i != k:
                    right_kl[a[i]] -= 1
                    if right_kl[a[i]] == 0:
                        del right_kl[a[i]]
        results.append(count)
    for result in results:
        print(result)
count_tuples()
```</t>
  </si>
  <si>
    <t>{'verdict': 'TIME_LIMIT_EXCEEDED', 'passedTestCount': 5, 'timeConsumedMillis': 2000, 'memoryConsumedBytes': 0}</t>
  </si>
  <si>
    <t>https://codeforces.com/problemset/problem/1036/C</t>
  </si>
  <si>
    <t>['combinatorics', 'dp']</t>
  </si>
  <si>
    <t>Description:
Let's call some positive integer classy if its decimal representation contains no more than  3 non-zero digits. For example, numbers  4 ,  200000 ,  10203 are classy and numbers  4231 ,  102306 ,  7277420000 are not.
 You are given a segment  [ L ; R ] . Count the number of classy integers  x such that  L ≤ x ≤ R .
 Each testcase contains several segments, for each of them you are required to solve the problem separately.
Input
 The first line contains a single integer  T (  1 ≤ T ≤ 10 4 ) — the number of segments in a testcase.
 Each of the next  T lines contains two integers  L i and  R i (  1 ≤ L i ≤ R i ≤ 10 18 ).
Output
 Print  T lines — the  i -th line should contain the number of classy integers on a segment  [ L i ; R i ] .
Example
Input
4
1 1000
1024 1024
65536 65536
999999 1000001
Output
1000
1
0
2</t>
  </si>
  <si>
    <t>```python
def classy_numbers_count(a, b):
    def count_classy(x):
        s = str(x)
        non_zero_digits = sum(1 for digit in s if digit != '0')
        return 1 if non_zero_digits &lt;= 3 else 0
    total = 0
    for i in range(len(s := str(a))):
        if i &gt;= len(s) or s[i] == '0':
            continue
        for j in range(i + 1, len(s) + 1):
            prefix = s[:j]
            if int(prefix) &lt;= x:
                for k in range(4):
                    if j &lt; len(s):
                        for d in range(10):
                            t = int(f"{prefix}{d}" + "0" * (len(s) - j - 1))
                            if a &lt;= t &lt;= x and count_classy(t):
                                total += 1
                    else:
                        if count_classy(int(prefix)):
                            total += 1
    return total
T = int(input())
for _ in range(T):
    L, R = map(int, input().split())
    print(count_classy(R) - count_classy(L - 1))
```</t>
  </si>
  <si>
    <t>```python
def count_classy_numbers(n):
    results = []
    def classy_count(x):
        if x == 0:
            return 1
        s = str(x)
        non_zero_digits = sum(1 for char in s if char != '0')
        if non_zero_digits &gt; 3:
            return 0
        count = 1
        for i in range(len(s)):
            if s[i] == '0':
                continue
            for d in range(int(s[i]) - 1, 0, -1):
                count += classy_count(10**(len(s)-i-1) * d + (10**(len(s)-i-1) - 1))
            break
        return count
    for _ in range(n):
        L, R = map(int, input().split())
        results.append(classy_count(R) - classy_count(L-1))
    for result in results:
        print(result)
if __name__ == "__main__":
    T = int(input())
    count_classy_numbers(T)
```</t>
  </si>
  <si>
    <t>```python
def count_classy_numbers(L, R):
    def is_classy(n):
        non_zero_count = sum(1 for digit in str(n) if digit != '0')
        return non_zero_count &lt;= 3
    return sum(is_classy(x) for x in range(L, R + 1))
def main():
    import sys
    input = sys.stdin.read
    data = input().split()
    T = int(data[0])
    results = []
    index = 1
    for _ in range(T):
        L = int(data[index])
        R = int(data[index + 1])
        results.append(count_classy_numbers(L, R))
        index += 2
    for result in results:
        print(result)
if __name__ == "__main__":
    main()
```</t>
  </si>
  <si>
    <t>{'verdict': 'TIME_LIMIT_EXCEEDED', 'passedTestCount': 2, 'timeConsumedMillis': 3000, 'memoryConsumedBytes': 1740800}</t>
  </si>
  <si>
    <t>https://codeforces.com/problemset/problem/1328/E</t>
  </si>
  <si>
    <t>Description:
You are given a rooted tree consisting of  n vertices numbered from  1 to  n . The root of the tree is a vertex number  1 .
 A tree is a connected undirected graph with  n − 1 edges.
 You are given  m queries. The  i -th query consists of the set of  k i distinct vertices  v i [ 1 ] , v i [ 2 ] , … , v i [ k i ] . Your task is to say if there is a path from the root to some vertex  u such that each of the given  k vertices is either belongs to this path or has the distance  1 to some vertex of this path.
Input
 The first line of the input contains two integers  n and  m (  2 ≤ n ≤ 2 ⋅ 10 5 ,  1 ≤ m ≤ 2 ⋅ 10 5 ) — the number of vertices in the tree and the number of queries.
 Each of the next  n − 1 lines describes an edge of the tree. Edge  i is denoted by two integers  u i and  v i , the labels of vertices it connects  ( 1 ≤ u i , v i ≤ n , u i ≠ v i ).
 It is guaranteed that the given edges form a tree.
 The next  m lines describe queries. The  i -th line describes the  i -th query and starts with the integer  k i (  1 ≤ k i ≤ n ) — the number of vertices in the current query. Then  k i integers follow:  v i [ 1 ] , v i [ 2 ] , … , v i [ k i ] (  1 ≤ v i [ j ] ≤ n ), where  v i [ j ] is the  j -th vertex of the  i -th query.
 It is guaranteed that all vertices in a single query are distinct.
 It is guaranteed that the sum of  k i does not exceed  2 ⋅ 10 5 (  ∑ i = 1 m k i ≤ 2 ⋅ 10 5 ).
Output
 For each query, print the answer — " YES ", if there is a path from the root to some vertex  u such that each of the given  k vertices is either belongs to this path or has the distance  1 to some vertex of this path and " NO " otherwise.
Example
Input
10 6
1 2
1 3
1 4
2 5
2 6
3 7
7 8
7 9
9 10
4 3 8 9 10
3 2 4 6
3 2 1 5
3 4 8 2
2 6 10
3 5 4 7
Output
YES
YES
YES
YES
NO
NO
Note
 The picture corresponding to the example:
 Consider the queries.
 The first query is  [ 3 , 8 , 9 , 10 ] . The answer is " YES " as you can choose the path from the root  1 to the vertex  u = 10 . Then vertices  [ 3 , 9 , 10 ] belong to the path from  1 to  10 and the vertex  8 has distance  1 to the vertex  7 which also belongs to this path.
 The second query is  [ 2 , 4 , 6 ] . The answer is " YES " as you can choose the path to the vertex  u = 2 . Then the vertex  4 has distance  1 to the vertex  1 which belongs to this path and the vertex  6 has distance  1 to the vertex  2 which belongs to this path.
 The third query is  [ 2 , 1 , 5 ] . The answer is " YES " as you can choose the path to the vertex  u = 5 and all vertices of the query belong to this path.
 The fourth query is  [ 4 , 8 , 2 ] . The answer is " YES " as you can choose the path to the vertex  u = 9 so vertices  2 and  4 both have distance  1 to the vertex  1 which belongs to this path and the vertex  8 has distance  1 to the vertex  7 which belongs to this path.
 The fifth and the sixth queries both have answer " NO " because you cannot choose suitable vertex  u .</t>
  </si>
  <si>
    <t>```python
import sys
from collections import defaultdict, deque
input = sys.stdin.read
data = input().split()
index = 0
n = int(data[index])
m = int(data[index + 1])
index += 2
adj = defaultdict(list)
for _ in range(n - 1):
    u = int(data[index])
    v = int(data[index + 1])
    adj[u].append(v)
    adj[v].append(u)
    index += 2
parent = {1: None}
depth = {1: 0}
def bfs():
    queue = deque([1])
    while queue:
        node = queue.popleft()
        for neighbor in adj[node]:
            if neighbor not in parent:
                parent[neighbor] = node
                depth[neighbor] = depth[node] + 1
                queue.append(neighbor)
bfs()
def lca(u, v):
    if depth[u] &lt; depth[v]:
        u, v = v, u
    diff = depth[u] - depth[v]
    while diff &gt; 0:
        u = parent[u]
        diff -= 1
    if u == v:
        return u
    while u != v:
        u = parent[u]
        v = parent[v]
    return u
results = []
index += m * (n + 2)
for _ in range(m):
    k = int(data[index])
    vertices = list(map(int, data[index + 1:index + 1 + k]))
    index += k + 1
    max_depth_vertex = max(vertices, key=lambda x: depth[x])
    valid = True
    for vertex in vertices:
        if abs(depth[max_depth_vertex] - depth[vertex]) &gt; 2 and lca(max_depth_vertex, vertex) != vertex:
            valid = False
            break
    results.append("YES" if valid else "NO")
print("\n".join(results))
```</t>
  </si>
  <si>
    <t>```python
import sys
from collections import defaultdict, deque
input = sys.stdin.read
data = input().split()
# Parsing input
index = 0
n = int(data[index])
m = int(data[index + 1])
index += 2
graph = defaultdict(list)
for _ in range(n - 1):
    u = int(data[index])
    v = int(data[index + 1])
    graph[u].append(v)
    graph[v].append(u)
    index += 2
# BFS to find parents and depths
parent = {1: None}
depth = {1: 0}
queue = deque([1])
while queue:
    node = queue.popleft()
    for neighbor in graph[node]:
        if neighbor not in parent:
            parent[neighbor] = node
            depth[neighbor] = depth[node] + 1
            queue.append(neighbor)
# Precompute the first and last occurrence of each vertex in BFS traversal
first_occurrence = {}
last_occurrence = {}
bfs_order = []
queue = deque([1])
while queue:
    node = queue.popleft()
    if node not in first_occurrence:
        first_occurrence[node] = len(bfs_order)
    bfs_order.append(node)
    for neighbor in graph[node]:
        if neighbor not in first_occurrence:
            queue.append(neighbor)
for node in bfs_order:
    last_occurrence[node] = len(bfs_order) - 1
# Process each query
output = []
for _ in range(m):
    k = int(data[index])
    index += 1
    vertices = list(map(int, data[index:index + k]))
    index += k
    # Find the latest vertex in BFS order that is an ancestor or has a common ancestor with all given vertices
    max_first_occurrence = min(first_occurrence[v] for v in vertices)
    min_last_occurrence = max(last_occurrence[v] for v in vertices)
    valid = True
    for v in vertices:
        # Check if v is on the path from root to any common ancestor
        if not (max_first_occurrence &lt;= first_occurrence[v] &lt;= min_last_occurrence):
            lca_depth = float('inf')
            while v != 1:
                lca_depth = min(lca_depth, depth[v])
                v = parent[v]
            # Check if all vertices have a common ancestor within distance 1
            for u in vertices:
                if u != v and (depth[u] &lt; lca_depth or abs(depth[u] - lca_depth) &gt; 1):
                    valid = False
                    break
            if not valid:
                break
    output.append("YES" if valid else "NO")
print("\n".join(output))
```</t>
  </si>
  <si>
    <t>```python
import sys
def main():
    input = sys.stdin.read
    data = input().split()
    index = 0
    n = int(data[index])
    m = int(data[index + 1])
    index += 2
    from collections import defaultdict, deque
    adj_list = defaultdict(list)
    for _ in range(n - 1):
        u = int(data[index])
        v = int(data[index + 1])
        adj_list[u].append(v)
        adj_list[v].append(u)
        index += 2
    parent = {1: None}
    depth = {1: 0}
    def bfs():
        queue = deque([1])
        while queue:
            node = queue.popleft()
            for neighbor in adj_list[node]:
                if neighbor not in parent:
                    parent[neighbor] = node
                    depth[neighbor] = depth[node] + 1
                    queue.append(neighbor)
    bfs()
    results = []
    for _ in range(m):
        k = int(data[index])
        index += 1
        vertices = [int(data[i]) for i in range(index, index + k)]
        index += k
        max_depth_node = max(vertices, key=lambda x: depth[x])
        # Check if all nodes are either on the path or adjacent to a node on the path
        valid = True
        while max_depth_node is not None:
            current_set = set()
            for v in vertices:
                if depth[v] == depth[max_depth_node]:
                    current_set.add(v)
                elif depth[v] == depth[max_depth_node] + 1 and parent[max_depth_node] in adj_list[v]:
                    current_set.add(v)
            if len(current_set) != k:
                valid = False
                break
            max_depth_node = parent[max_depth_node]
        results.append("YES" if valid else "NO")
    print("\n".join(results))
if __name__ == "__main__":
    main()
```</t>
  </si>
  <si>
    <t>https://codeforces.com/problemset/problem/1375/D</t>
  </si>
  <si>
    <t>['brute force', 'constructive algorithms', 'sortings']</t>
  </si>
  <si>
    <t>Description:
You're given an array of  n integers between  0 and  n inclusive.
 In one operation, you can choose any element of the array and replace it by the MEX of the elements of the array (which may change after the operation).
 For example, if the current array is  [ 0 , 2 , 2 , 1 , 4 ] , you can choose the second element and replace it by the MEX of the present elements  —  3 . Array will become  [ 0 , 3 , 2 , 1 , 4 ] .
 You must make the array non-decreasing, using at most  2 n operations.
 It can be proven that it is always possible. Please note that you do not have to minimize the number of operations. If there are many solutions, you can print any of them.
 –
 An array  b [ 1 … n ] is non-decreasing if and only if  b 1 ≤ b 2 ≤ … ≤ b n .
 The MEX (minimum excluded) of an array is the smallest non-negative integer that does not belong to the array. For instance:
 The MEX of  [ 2 , 2 , 1 ] is  0 , because  0 does not belong to the array. The MEX of  [ 3 , 1 , 0 , 1 ] is  2 , because  0 and  1 belong to the array, but  2 does not. The MEX of  [ 0 , 3 , 1 , 2 ] is  4 because  0 ,  1 ,  2 and  3 belong to the array, but  4 does not.
 It's worth mentioning that the MEX of an array of length  n is always between  0 and  n inclusive.
Input
 The first line contains a single integer  t (  1 ≤ t ≤ 200 ) — the number of test cases. The description of the test cases follows.
 The first line of each test case contains a single integer  n (  3 ≤ n ≤ 1000 ) — length of the array.
 The second line of each test case contains  n integers  a 1 , … , a n (  0 ≤ a i ≤ n ) — elements of the array. Note that they don't have to be distinct .
 It is guaranteed that the sum of  n over all test cases doesn't exceed  1000 .
Output
 For each test case, you must output two lines:
 The first line must contain a single integer  k (  0 ≤ k ≤ 2 n )  — the number of operations you perform.
 The second line must contain  k integers  x 1 , … , x k (  1 ≤ x i ≤ n ), where  x i is the index chosen for the  i -th operation.
 If there are many solutions, you can find any of them. Please remember that it is not required to minimize  k .
Example
Input
5
3
2 2 3
3
2 1 0
7
0 7 3 1 3 7 7
9
2 0 1 1 2 4 4 2 0
9
8 4 7 6 1 2 3 0 5
Output
0
2
3 1
4
2 5 5 4
11
3 8 9 7 8 5 9 6 4 1 2
10
1 8 1 9 5 2 4 6 3 7
Note
 In the first test case, the array is already non-decreasing (  2 ≤ 2 ≤ 3 ).
 Explanation of the second test case (the element modified by each operation is colored in red):
 a = [ 2 , 1 , 0 ] ; the initial MEX is  3 . a = [ 2 , 1 , 3 ] ; the new MEX is  0 . a = [ 0 , 1 , 3 ] ; the new MEX is  2 . The final array is non-decreasing:  0 ≤ 1 ≤ 3 .
 Explanation of the third test case:
 a = [ 0 , 7 , 3 , 1 , 3 , 7 , 7 ] ; the initial MEX is  2 . a = [ 0 , 2 , 3 , 1 , 3 , 7 , 7 ] ; the new MEX is  4 . a = [ 0 , 2 , 3 , 1 , 4 , 7 , 7 ] ; the new MEX is  5 . a = [ 0 , 2 , 3 , 1 , 5 , 7 , 7 ] ; the new MEX is  4 . a = [ 0 , 2 , 3 , 4 , 5 , 7 , 7 ] ; the new MEX is  1 . The final array is non-decreasing:  0 ≤ 2 ≤ 3 ≤ 4 ≤ 5 ≤ 7 ≤ 7 .</t>
  </si>
  <si>
    <t>```python
def mex(arr):
    n = len(arr)
    present = [0] * (n + 1)
    for num in arr:
        if num &lt;= n:
            present[num] = 1
    for i in range(n + 1):
        if not present[i]:
            return i
def make_non_decreasing(n, a):
    operations = []
    def is_non_decreasing(arr):
        return all(arr[i] &lt;= arr[i+1] for i in range(len(arr) - 1))
    while not is_non_decreasing(a):
        current_mex = mex(a)
        if current_mex &lt; n:
            # Replace the element at index `current_mex` with its MEX
            a[current_mex] = current_mex
            operations.append(current_mex + 1)
        else:
            # Find the first position where the array is not non-decreasing
            for i in range(n - 1):
                if a[i] &gt; a[i + 1]:
                    # Replace the element at index `i+1` with its current value (which is wrong)
                    a[i + 1] = current_mex
                    operations.append(i + 2)
                    break
    return operations
t = int(input().strip())
for _ in range(t):
    n = int(input().strip())
    a = list(map(int, input().strip().split()))
    ops = make_non_decreasing(n, a)
    print(len(ops))
    if ops:
        print(" ".join(map(str, ops)))
```</t>
  </si>
  <si>
    <t>```python
def mex(arr):
    n = len(arr)
    for i in range(n + 1):
        if i not in arr:
            return i
def solve():
    import sys
    input = sys.stdin.read
    data = input().split()
    index = 0
    t = int(data[index])
    index += 1
    results = []
    for _ in range(t):
        n = int(data[index])
        index += 1
        arr = list(map(int, data[index:index + n]))
        index += n
        operations = []
        while not all(arr[i] &lt;= arr[i + 1] for i in range(n - 1)):
            m = mex(arr)
            if m == n:
                for i in range(n):
                    if arr[i] != i:
                        arr[i] = m
                        operations.append(i + 1)
                        break
            else:
                arr[m] = m
                operations.append(m + 1)
        results.append((len(operations), operations))
    for result in results:
        print(result[0])
        if result[0] &gt; 0:
            print(" ".join(map(str, result[1])))
solve()
```</t>
  </si>
  <si>
    <t>```python
def find_mex(arr, n):
    mex = 0
    while mex in arr:
        mex += 1
    return mex
def process_test_cases():
    import sys
    input = sys.stdin.read
    data = input().split()
    index = 0
    t = int(data[index])
    index += 1
    results = []
    for _ in range(t):
        n = int(data[index])
        index += 1
        arr = list(map(int, data[index:index + n]))
        index += n
        operations = []
        while not all(arr[i] &lt;= arr[i+1] for i in range(n - 1)):
            mex = find_mex(arr, n)
            if mex &lt; n:
                arr[mex] = mex
                operations.append(mex + 1)
            else:
                for i in range(n):
                    if arr[i] != i:
                        arr[i] = mex
                        operations.append(i + 1)
                        break
        results.append((len(operations), operations))
    for result in results:
        print(result[0])
        print(" ".join(map(str, result[1])))
process_test_cases()
```</t>
  </si>
  <si>
    <t>{'verdict': 'TIME_LIMIT_EXCEEDED', 'passedTestCount': 0, 'timeConsumedMillis': 1000, 'memoryConsumedBytes': 14438400}</t>
  </si>
  <si>
    <t>{'verdict': 'TIME_LIMIT_EXCEEDED', 'passedTestCount': 5, 'timeConsumedMillis': 1000, 'memoryConsumedBytes': 0}</t>
  </si>
  <si>
    <t>https://codeforces.com/problemset/problem/1354/D</t>
  </si>
  <si>
    <t>['binary search', 'data structures']</t>
  </si>
  <si>
    <t>Description:
Note that the memory limit is unusual.
 You are given a multiset consisting of  n integers. You have to process queries of two types:
 add integer  k into the multiset; find the  k -th order statistics in the multiset and remove it.
 k -th order statistics in the multiset is the  k -th element in the sorted list of all elements of the multiset. For example, if the multiset contains elements  1 ,  4 ,  2 ,  1 ,  4 ,  5 ,  7 , and  k = 3 , then you have to find the  3 -rd element in  [ 1 , 1 , 2 , 4 , 4 , 5 , 7 ] , which is  2 . If you try to delete an element which occurs multiple times in the multiset, only one occurence is removed.
 After processing all queries, print any number belonging to the multiset, or say that it is empty.
Input
 The first line contains two integers  n and  q (  1 ≤ n , q ≤ 10 6 ) — the number of elements in the initial multiset and the number of queries, respectively.
 The second line contains  n integers  a 1 ,  a 2 , ...,  a n (  1 ≤ a 1 ≤ a 2 ≤ ⋯ ≤ a n ≤ n ) — the elements of the multiset.
 The third line contains  q integers  k 1 ,  k 2 , ...,  k q , each representing a query:
 if  1 ≤ k i ≤ n , then the  i -th query is "insert  k i into the multiset"; if  k i &lt; 0 , then the  i -th query is "remove the  | k i | -th order statistics from the multiset". For this query, it is guaranteed that  | k i | is not greater than the size of the multiset.
Output
 If the multiset is empty after all queries, print  0 .
 Otherwise, print any integer that belongs to the resulting multiset.
Examples
Input
5 5
1 2 3 4 5
-1 -1 -1 -1 -1
Output
0
Input
5 4
1 2 3 4 5
-5 -1 -3 -1
Output
3
Input
6 2
1 1 1 2 3 4
5 6
Output
6
Note
 In the first example, all elements of the multiset are deleted.
 In the second example, the elements  5 ,  1 ,  4 ,  2 are deleted (they are listed in chronological order of their removal).
 In the third example,  6 is not the only answer.</t>
  </si>
  <si>
    <t>```python
import sys
input = sys.stdin.read
def update(bit, n, idx, val):
    while idx &lt;= n:
        bit[idx] += val
        idx += idx &amp; -idx
def query(bit, idx):
    sum = 0
    while idx &gt; 0:
        sum += bit[idx]
        idx -= idx &amp; -idx
    return sum
def find_kth_order_statistic(bit, k, n):
    left, right = 1, n
    while left &lt; right:
        mid = (left + right) // 2
        if query(bit, mid) &gt;= k:
            right = mid
        else:
            left = mid + 1
    return left
def main():
    data = input().split()
    idx = 0
    n = int(data[idx])
    q = int(data[idx+1])
    idx += 2
    a = list(map(int, data[idx:idx+n]))
    queries = list(map(int, data[idx+n:idx+n+q]))
    bit = [0] * (n + 1)
    for num in a:
        update(bit, n, num, 1)
    for query in queries:
        if query &gt; 0:
            update(bit, n, query, 1)
        else:
            k = -query
            stat = find_kth_order_statistic(bit, k, n)
            update(bit, n, stat, -1)
    result = 0
    for i in range(1, n + 1):
        if bit[i] &gt; 0:
            result = i
            break
    print(result)
if __name__ == "__main__":
    main()
```</t>
  </si>
  <si>
    <t>```python
def update(bit, i, val):
    while i &lt; len(bit):
        bit[i] += val
        i += (i &amp; -i)
def query(bit, i):
    total = 0
    while i &gt; 0:
        total += bit[i]
        i -= (i &amp; -i)
    return total
def find_kth(bit, k):
    l, r = 1, len(bit) - 1
    while l &lt; r:
        mid = (l + r) // 2
        if query(bit, mid) &gt;= k:
            r = mid
        else:
            l = mid + 1
    return l
def process_queries(n, q, multiset, queries):
    max_val = n
    bit = [0] * (max_val + 1)
    for num in multiset:
        update(bit, num, 1)
    for query in queries:
        if query &gt; 0:
            update(bit, query, 1)
        else:
            k = -query
            pos = find_kth(bit, k)
            update(bit, pos, -1)
    result = query(bit, max_val)
    return result
import sys
input = sys.stdin.read
data = input().split()
n = int(data[0])
q = int(data[1])
multiset = list(map(int, data[2:n+2]))
queries = list(map(int, data[n+2:]))
result = process_queries(n, q, multiset, queries)
if result == 0:
    print(0)
else:
    # Find any element in the resulting bit array
    for i in range(1, len(result)):
        if result[i] &gt; 0:
            print(i)
            break
```</t>
  </si>
  <si>
    <t>```python
def update(tree, x, val):
    while x &lt;= len(tree) - 1:
        tree[x] += val
        x += (x &amp; -x)
def query(tree, x):
    s = 0
    while x &gt; 0:
        s += tree[x]
        x -= (x &amp; -x)
    return s
def find_kth(tree, k):
    l, r = 1, len(tree) - 1
    while l &lt; r:
        mid = (l + r) // 2
        if query(tree, mid) &gt;= k:
            r = mid
        else:
            l = mid + 1
    return l
def main():
    import sys
    input = sys.stdin.read
    data = input().split()
    n, q = int(data[0]), int(data[1])
    a = list(map(int, data[2:2+n]))
    queries = list(map(int, data[2+n:]))
    tree = [0] * (n + 1)
    multiset = set(a)
    for num in a:
        update(tree, num, 1)
    idx = 2 + n
    for k in queries:
        if k &gt; 0:
            if k not in multiset:
                multiset.add(k)
                update(tree, k, 1)
        else:
            k = abs(k)
            kth_element = find_kth(tree, k)
            update(tree, kth_element, -1)
            multiset.remove(kth_element)
    if not multiset:
        print(0)
    else:
        print(next(iter(multiset)))
if __name__ == "__main__":
    main()
```</t>
  </si>
  <si>
    <t>{'verdict': 'MEMORY_LIMIT_EXCEEDED', 'passedTestCount': 3, 'timeConsumedMillis': 264, 'memoryConsumedBytes': 29388800}</t>
  </si>
  <si>
    <t>{'verdict': 'MEMORY_LIMIT_EXCEEDED', 'passedTestCount': 3, 'timeConsumedMillis': 217, 'memoryConsumedBytes': 29388800}</t>
  </si>
  <si>
    <t>https://codeforces.com/problemset/problem/1486/C2</t>
  </si>
  <si>
    <t>['binary search', 'interactive']</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</si>
  <si>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</si>
  <si>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```python
import sys
def ask(l, r):
    print(f"? {l} {r}")
    sys.stdout.flush()
    return int(input())
def find_max_position(n):
    l, r = 1, n
    second_max_pos = ask(l, r)
    while l &lt; r:
        mid = (l + r) // 2
        if second_max_pos &lt;= mid:
            if second_max_pos == l or ask(l, mid) != second_max_pos:
                r = mid
            else:
                l = mid + 1
        else:
            if second_max_pos == r or ask(mid + 1, r) != second_max_pos:
                l = mid + 1
            else:
                r = mid
    print(f"! {l}")
    sys.stdout.flush()
if __name__ == "__main__":
    n = int(input())
    find_max_position(n)
```</t>
  </si>
  <si>
    <t>```python
import sys
def ask(l, r):
    print(f"? {l} {r}")
    sys.stdout.flush()
    return int(input())
n = int(input())
l, r = 1, n
second_max_pos = ask(l, r)
while l &lt; r:
    mid = (l + r) // 2
    if second_max_pos &lt;= mid:
        if second_max_pos == l:
            new_second_max_pos = ask(l, mid)
            if new_second_max_pos != second_max_pos:
                r = mid
            else:
                l = mid + 1
        else:
            new_second_max_pos = ask(mid + 1, r)
            if new_second_max_pos == second_max_pos:
                l = mid + 1
            else:
                r = mid
    else:
        new_second_max_pos = ask(l, mid)
        if new_second_max_pos == second_max_pos:
            r = mid
        else:
            l = mid + 1
print(f"! {l}")
sys.stdout.flush()
```</t>
  </si>
  <si>
    <t>```python
import sys
def ask(l, r):
    print(f"? {l} {r}")
    sys.stdout.flush()
    return int(input())
n = int(input())
pos2max_global = ask(1, n)
if pos2max_global == 1 or ask(1, pos2max_global) != pos2max_global:
    l, r = pos2max_global + 1, n
    while l &lt;= r:
        mid = (l + r) // 2
        if ask(pos2max_global, mid) == pos2max_global:
            r = mid - 1
        else:
            l = mid + 1
    print(f"! {r}")
else:
    l, r = 1, pos2max_global - 1
    while l &lt;= r:
        mid = (l + r) // 2
        if ask(mid, pos2max_global) == pos2max_global:
            l = mid + 1
        else:
            r = mid - 1
    print(f"! {r}")
sys.stdout.flush()
```</t>
  </si>
  <si>
    <t>https://codeforces.com/problemset/problem/463/C</t>
  </si>
  <si>
    <t>['greedy', 'hashing', 'implementation']</t>
  </si>
  <si>
    <t>Description:
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Input
 The first line contains a single integer n  (2 ≤ n ≤ 2000) . Each of the next n lines contains n integers a ij  (0 ≤ a ij ≤ 10 9 ) — description of the chessboard.
Output
 On the first line print the maximal number of dollars Gargari will get. On the next line print four integers: x 1 , y 1 , x 2 , y 2  (1 ≤ x 1 , y 1 , x 2 , y 2 ≤ n ) , where x i is the number of the row where the i -th bishop should be placed, y i is the number of the column where the i -th bishop should be placed. Consider rows are numbered from 1 to n from top to bottom, and columns are numbered from 1 to n from left to right.
 If there are several optimal solutions, you can print any of them.
Examples
Input
4
1 1 1 1
2 1 1 0
1 1 1 0
1 0 0 1
Output
12
2 2 3 2</t>
  </si>
  <si>
    <t>```python
def main():
    import sys
    input = sys.stdin.read
    data = input().split()
    n = int(data[0])
    board = []
    idx = 1
    for i in range(n):
        row = list(map(int, data[idx:idx + n]))
        board.append(row)
        idx += n
    diag1 = [0] * (2 * n - 1)
    diag2 = [0] * (2 * n - 1)
    for i in range(n):
        for j in range(n):
            diag1[i + j] += board[i][j]
            diag2[n - 1 + i - j] += board[i][j]
    max_bishop1, max_bishop2 = -1, -1
    pos_bishop1, pos_bishop2 = (-1, -1), (-1, -1)
    for i in range(n):
        for j in range(n):
            current_val = diag1[i + j] + diag2[n - 1 + i - j] - board[i][j]
            if (i + j) % 2 == 0:
                if current_val &gt; max_bishop1:
                    max_bishop1 = current_val
                    pos_bishop1 = (i, j)
            else:
                if current_val &gt; max_bishop2:
                    max_bishop2 = current_val
                    pos_bishop2 = (i, j)
    print(max_bishop1 + max_bishop2)
    x1, y1 = pos_bishop1[0] + 1, pos_bishop1[1] + 1
    x2, y2 = pos_bishop2[0] + 1, pos_bishop2[1] + 1
    if (pos_bishop1[0] + pos_bishop1[1]) % 2 == 1:
        x1, y1, x2, y2 = x2, y2, x1, y1
    print(x1, y1, x2, y2)
if __name__ == "__main__":
    main()
```</t>
  </si>
  <si>
    <t>```python
def main():
    import sys
    input = sys.stdin.read
    data = input().split()
    n = int(data[0])
    board = []
    index = 1
    for i in range(n):
        board.append(list(map(int, data[index:index+n])))
        index += n
    d1 = [0] * (2 * n - 1)
    d2 = [0] * (2 * n - 1)
    for i in range(n):
        for j in range(n):
            d1[i + j] += board[i][j]
            d2[n - 1 + i - j] += board[i][j]
    max1, max2 = -1, -1
    pos1, pos2 = (-1, -1), (-1, -1)
    for i in range(n):
        for j in range(n):
            total = d1[i + j] + d2[n - 1 + i - j] - board[i][j]
            if (i + j) % 2 == 0 and total &gt; max1:
                max1, pos1 = total, (i + 1, j + 1)
            elif (i + j) % 2 == 1 and total &gt; max2:
                max2, pos2 = total, (i + 1, j + 1)
    print(max1 + max2)
    print(f"{pos1[0]} {pos1[1]} {pos2[0]} {pos2[1]}")
if __name__ == "__main__":
    main()
```</t>
  </si>
  <si>
    <t>```python
import sys
input = sys.stdin.read
def max_bishops_profit():
    data = input().split()
    n = int(data[0])
    board = []
    index = 1
    for i in range(n):
        row = list(map(int, data[index:index+n]))
        board.append(row)
        index += n
    diag1 = [0] * (2*n - 1)
    diag2 = [0] * (2*n - 1)
    for i in range(n):
        for j in range(n):
            diag1[i + j] += board[i][j]
            diag2[n - 1 + i - j] += board[i][j]
    max_profit = 0
    best_positions = [(-1, -1), (-1, -1)]
    for i in range(n):
        for j in range(n):
            profit = diag1[i+j] + diag2[n-1+i-j] - board[i][j]
            if (i + j) % 2 == 0:
                if profit &gt; max_profit:
                    max_profit = profit
                    best_positions = [(i+1, j+1), (-1, -1)]
            else:
                if profit &gt; max_profit and best_positions[0] != (-1, -1):
                    max_profit = profit
                    best_positions[1] = (i+1, j+1)
    print(max_profit)
    x1, y1 = best_positions[0]
    x2, y2 = best_positions[1]
    if x2 == -1:
        for i in range(n):
            for j in range(n):
                if (i + j) % 2 != (x1 + y1) % 2 and diag1[i+j] + diag2[n-1+i-j] - board[i][j] == max_profit - diag1[x1+y1-1] - diag2[n-2+x1-y1]:
                    x2, y2 = i+1, j+1
                    break
            if x2 != -1:
                break
    print(x1, y1, x2, y2)
max_bishops_profit()
```</t>
  </si>
  <si>
    <t>{'verdict': 'MEMORY_LIMIT_EXCEEDED', 'passedTestCount': 6, 'timeConsumedMillis': 530, 'memoryConsumedBytes': 268390400}</t>
  </si>
  <si>
    <t>{'verdict': 'MEMORY_LIMIT_EXCEEDED', 'passedTestCount': 6, 'timeConsumedMillis': 531, 'memoryConsumedBytes': 268390400}</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</si>
  <si>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</si>
  <si>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</si>
  <si>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</si>
  <si>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```python
MOD = 10**9 + 7
def precompute(max_n):
    dp = [0] * (max_n + 1)
    for i in range(3, max_n + 1):
        if i % 3 == 0:
            dp[i] = (4 * dp[i - 2] + 4) % MOD
        else:
            dp[i] = 2 * dp[i - 2] % MOD
    for i in range(max_n + 1):
        if i &gt;= 2:
            dp[i] += dp[i - 2]
            dp[i] %= MOD
    return dp
def solve():
    import sys
    input = sys.stdin.read
    data = input().split()
    t = int(data[0])
    test_cases = list(map(int, data[1:t + 1]))
    max_n = max(test_cases)
    dp = precompute(max_n)
    results = []
    for n in test_cases:
        results.append(dp[n])
    print("\n".join(map(str, results)))
if __name__ == "__main__":
    solve()
```</t>
  </si>
  <si>
    <t>```python
MOD = 10**9 + 7
def precompute(max_n):
    f = [0] * (max_n + 1)
    for i in range(2, max_n + 1):
        if i % 3 == 0:
            f[i] = (4 * f[i - 2] + 4) % MOD
        else:
            f[i] = (2 * f[i - 1]) % MOD
    return f
def main():
    import sys
    input = sys.stdin.read
    data = input().split()
    t = int(data[0])
    test_cases = [int(data[i]) for i in range(1, t + 1)]
    max_n = max(test_cases)
    f = precompute(max_n)
    results = []
    for n in test_cases:
        results.append(f[n] * 4 % MOD)
    sys.stdout.write("\n".join(map(str, results)) + "\n")
if __name__ == "__main__":
    main()
```</t>
  </si>
  <si>
    <t>```python
MOD = 10**9 + 7
def max_yellow_vertices(n):
    dp = [0] * (n + 1)
    extra = [0] * (n + 1)
    for i in range(2, n + 1):
        dp[i] = (4 * dp[i - 2] + 4 * extra[i - 2]) % MOD
        if i % 3 == 0:
            extra[i] = (extra[i - 1] + dp[i - 1] + 4) % MOD
    return (dp[n] + 4 * extra[n]) % MOD
def main():
    import sys
    input = sys.stdin.read
    data = input().split()
    t = int(data[0])
    index = 1
    results = []
    for _ in range(t):
        n = int(data[index])
        index += 1
        results.append(max_yellow_vertices(n))
    for result in results:
        print(result)
if __name__ == "__main__":
    main()
```</t>
  </si>
  <si>
    <t>{'verdict': 'WRONG_ANSWER', 'passedTestCount': 0, 'timeConsumedMillis': 1046, 'memoryConsumedBytes': 80486400}</t>
  </si>
  <si>
    <t>{'verdict': 'WRONG_ANSWER', 'passedTestCount': 0, 'timeConsumedMillis': 562, 'memoryConsumedBytes': 80179200}</t>
  </si>
  <si>
    <t>{'verdict': 'WRONG_ANSWER', 'passedTestCount': 0, 'timeConsumedMillis': 765, 'memoryConsumedBytes': 118067200}</t>
  </si>
  <si>
    <t>https://codeforces.com/problemset/problem/1092/F</t>
  </si>
  <si>
    <t>Description:
You are given a tree consisting exactly of  n vertices. Tree is a connected undirected graph with  n − 1 edges. Each vertex  v of this tree has a value  a v assigned to it.
 Let  d i s t ( x , y ) be the distance between the vertices  x and  y . The distance between the vertices is the number of edges on the simple path between them.
 Let's define the cost of the tree as the following value: firstly, let's fix some vertex of the tree. Let it be  v . Then the cost of the tree is  ∑ i = 1 n d i s t ( i , v ) ⋅ a i .
 Your task is to calculate the maximum possible cost of the tree if you can choose  v arbitrarily.
Input
 The first line contains one integer  n , the number of vertices in the tree (  1 ≤ n ≤ 2 ⋅ 10 5 ).
 The second line of the input contains  n integers  a 1 , a 2 , … , a n (  1 ≤ a i ≤ 2 ⋅ 10 5 ), where  a i is the value of the vertex  i .
 Each of the next  n − 1 lines describes an edge of the tree. Edge  i is denoted by two integers  u i and  v i , the labels of vertices it connects (  1 ≤ u i , v i ≤ n ,  u i ≠ v i ).
 It is guaranteed that the given edges form a tree.
Output
 Print one integer — the maximum possible cost of the tree if you can choose any vertex as  v .
Examples
Input
8
9 4 1 7 10 1 6 5
1 2
2 3
1 4
1 5
5 6
5 7
5 8
Output
121
Input
1
1337
Output
0
Note
 Picture corresponding to the first example:
 You can choose the vertex  3 as a root, then the answer will be  2 ⋅ 9 + 1 ⋅ 4 + 0 ⋅ 1 + 3 ⋅ 7 + 3 ⋅ 10 + 4 ⋅ 1 + 4 ⋅ 6 + 4 ⋅ 5 = 18 + 4 + 0 + 21 + 30 + 4 + 24 + 20 = 121 .
 In the second example tree consists only of one vertex so the answer is always  0 .</t>
  </si>
  <si>
    <t>```python
import sys
from collections import defaultdict
input = sys.stdin.read
data = input().split()
def dfs1(node, parent):
    global ans
    sum_subtree[node] = a_values[node - 1]
    for neighbor in tree[node]:
        if neighbor != parent:
            depth[neighbor] = depth[node] + 1
            dfs1(neighbor, node)
            sum_subtree[node] += sum_subtree[neighbor]
            ans += sum_subtree[neighbor]
def dfs2(node, parent):
    global max_cost
    for neighbor in tree[node]:
        if neighbor != parent:
            sum_up = total_sum - 2 * sum_subtree[neighbor]
            cost = up_val + (sum_up - a_values[neighbor - 1] + a_values[node - 1])
            dfs2(neighbor, node)
            max_cost = max(max_cost, cost)
n = int(data[0])
a_values = list(map(int, data[1:n+1]))
edges_data = data[n+1:]
tree = defaultdict(list)
for i in range(n-1):
    u = int(edges_data[2*i])
    v = int(edges_data[2*i + 1])
    tree[u].append(v)
    tree[v].append(u)
depth = [0] * (n + 1)
sum_subtree = [0] * (n + 1)
up_val = sum(depth[i] * a_values[i - 1] for i in range(1, n + 1))
total_sum = sum(a_values)
ans = up_val
dfs1(1, -1)
max_cost = ans
# We start the second DFS from node with max initial cost, which is node 1 here
dfs2(1, -1)
print(max_cost)
```</t>
  </si>
  <si>
    <t>```python
import sys
input = sys.stdin.read
def main():
    data = input().split()
    n = int(data[0])
    a = list(map(int, data[1:n+1]))
    edges = []
    index = n + 1
    for _ in range(n - 1):
        u = int(data[index]) - 1
        v = int(data[index + 1]) - 1
        edges.append((u, v))
        index += 2
    from collections import defaultdict, deque
    # Build adjacency list
    tree = defaultdict(list)
    for u, v in edges:
        tree[u].append(v)
        tree[v].append(u)
    def dfs_size_and_value(node, parent):
        size[node] = 1
        value_sum[node] = a[node]
        for neighbor in tree[node]:
            if neighbor != parent:
                subtree_value = dfs_size_and_value(neighbor, node)
                size[node] += size[neighbor]
                value_sum[node] += value_sum[neighbor]
        return value_sum[node]
    def dfs_cost(node, parent):
        nonlocal max_cost
        total_value_sum = value_sum_tree
        tree_cost = 0
        for neighbor in tree[node]:
            if neighbor != parent:
                subtree_size = size[neighbor]
                subtree_value = value_sum[neighbor]
                # Cost of choosing this child as root
                child_cost = dfs_cost(neighbor, node)
                # Update total cost by considering the current node as root
                tree_cost += (total_value_sum - 2 * subtree_value) * subtree_size
                max_cost = max(max_cost, child_cost + tree_cost)
        return max_cost
    size = [0] * n
    value_sum = [0] * n
    # First DFS to calculate size and value sum of each subtree
    dfs_size_and_value(0, -1)
    # Total value sum of the entire tree
    value_sum_tree = value_sum[0]
    max_cost = 0
    # Second DFS to calculate maximum cost by choosing any vertex as root
    dfs_cost(0, -1)
    print(max_cost)
if __name__ == "__main__":
    main()
```</t>
  </si>
  <si>
    <t>```python
import sys
input = sys.stdin.read
def find_max_cost(n, values, edges):
    from collections import defaultdict
    # Initialize adjacency list and other structures.
    tree = defaultdict(list)
    for u, v in edges:
        tree[u].append(v)
        tree[v].append(u)
    total_sum = sum(values)  # Total sum of all vertex values
    n_values = [0] * (n + 1)
    subtree_size = [0] * (n + 1)
    def dfs1(node, parent):
        subtree_size[node] = values[node - 1]
        for neighbor in tree[node]:
            if neighbor != parent:
                dfs1(neighbor, node)
                subtree_size[node] += subtree_size[neighbor]
    def dfs2(node, parent):
        nonlocal max_cost
        current_cost = total_sum + sum(n_values) - 2 * n_values[node]
        max_cost = max(max_cost, current_cost)
        for neighbor in tree[node]:
            if neighbor != parent:
                n_values[neighbor] = n_values[node] + (total_sum - 2 * subtree_size[neighbor])
                dfs2(neighbor, node)
    # Run DFS to calculate initial values.
    dfs1(1, -1)
    max_cost = 0
    n_values[1] = sum(values) - subtree_size[1]
    # Run DFS to find the maximum cost.
    dfs2(1, -1)
    return max_cost
def main():
    data = input().split()
    index = 0
    n = int(data[index])
    index += 1
    values = [int(data[i]) for i in range(index, index + n)]
    index += n
    edges = [(int(data[i]), int(data[i+1])) for i in range(index, len(data), 2)]
    result = find_max_cost(n, values, edges)
    print(result)
if __name__ == "__main__":
    main()
```</t>
  </si>
  <si>
    <t>https://codeforces.com/problemset/problem/1627/D</t>
  </si>
  <si>
    <t>['brute force', 'dp', 'math', 'number theory']</t>
  </si>
  <si>
    <t>Description:
You have an array  a 1 , a 2 , … , a n consisting of  n  distinct integers. You are allowed to perform the following operation on it:
 Choose two elements from the array  a i and  a j (  i ≠ j ) such that  gcd ( a i , a j ) is not present in the array, and add  gcd ( a i , a j ) to the end of the array. Here  gcd ( x , y ) denotes greatest common divisor (GCD) of integers  x and  y .
 Note that the array changes after each operation, and the subsequent operations are performed on the new array.
 What is the maximum number of times you can perform the operation on the array?
Input
 The first line consists of a single integer  n (  2 ≤ n ≤ 10 6 ).
 The second line consists of  n integers  a 1 , a 2 , … , a n (  1 ≤ a i ≤ 10 6 ). All  a i are distinct .
Output
 Output a single line containing one integer — the maximum number of times the operation can be performed on the given array.
Examples
Input
5
4 20 1 25 30
Output
3
Input
3
6 10 15
Output
4
Note
 In the first example, one of the ways to perform maximum number of operations on the array is:
 Pick  i = 1 , j = 5 and add  gcd ( a 1 , a 5 ) = gcd ( 4 , 30 ) = 2 to the array. Pick  i = 2 , j = 4 and add  gcd ( a 2 , a 4 ) = gcd ( 20 , 25 ) = 5 to the array. Pick  i = 2 , j = 5 and add  gcd ( a 2 , a 5 ) = gcd ( 20 , 30 ) = 10 to the array.
 It can be proved that there is no way to perform more than  3 operations on the original array.
 In the second example one can add  3 , then  1 , then  5 , and  2 .</t>
  </si>
  <si>
    <t>```python
def main():
    import sys
    input = sys.stdin.read
    data = input().split()
    n = int(data[0])
    arr = list(map(int, data[1:n+1]))
    max_val = 10**6
    present = [False] * (max_val + 1)
    for num in arr:
        present[num] = True
    gcds = [0] * (max_val + 1)
    for i in range(1, max_val + 1):
        if not present[i]:
            continue
        for j in range(i, max_val + 1, i):
            gcds[j] = i
    result = 0
    for num in arr:
        gcd_sum = 0
        count = 0
        multiple = num
        while multiple &lt;= max_val:
            if present[multiple]:
                gcd_sum = gcd(gcd_sum, multiple)
            multiple += num
        if gcd_sum == num and gcd_sum != 0:
            result += 1
    print(result)
def gcd(a, b):
    while b:
        a, b = b, a % b
    return a
if __name__ == "__main__":
    main()
```</t>
  </si>
  <si>
    <t>```python
import sys
import math
def max_operations():
    input = sys.stdin.read
    data = input().split()
    n = int(data[0])
    a = list(map(int, data[1:n+1]))
    max_value = 10**6 + 5
    present = [False] * max_value
    for num in a:
        present[num] = True
    gcds = [-1] * max_value
    for i in range(1, max_value):
        if not present[i]:
            continue
        current_gcd = i
        for j in range(i, max_value, i):
            if present[j]:
                current_gcd = math.gcd(current_gcd, j)
        gcds[i] = current_gcd
    result = 0
    for i in range(1, max_value):
        if gcds[i] == i and not present[i]:
            result += 1
    print(result)
max_operations()
```</t>
  </si>
  <si>
    <t>```python
import sys
from math import gcd
def max_operations():
    input = sys.stdin.read
    data = input().split()
    n = int(data[0])
    a = list(map(int, data[1:]))
    max_val = 10**6
    present = [False] * (max_val + 1)
    for num in a:
        present[num] = True
    operations_count = 0
    for i in range(1, max_val + 1):
        current_gcd = 0
        # Calculate GCD of all multiples of i
        for j in range(i, max_val + 1, i):
            if present[j]:
                current_gcd = gcd(current_gcd, j)
        # If the GCD is a multiple of i and not already in the array, we can add it
        if current_gcd == i and not present[i]:
            operations_count += 1
    print(operations_count)
max_operations()
```</t>
  </si>
  <si>
    <t>{'verdict': 'WRONG_ANSWER', 'passedTestCount': 0, 'timeConsumedMillis': 218, 'memoryConsumedBytes': 15052800}</t>
  </si>
  <si>
    <t>{'verdict': 'TIME_LIMIT_EXCEEDED', 'passedTestCount': 2, 'timeConsumedMillis': 2000, 'memoryConsumedBytes': 127795200}</t>
  </si>
  <si>
    <t>{'verdict': 'WRONG_ANSWER', 'passedTestCount': 0, 'timeConsumedMillis': 250, 'memoryConsumedBytes': 15155200}</t>
  </si>
  <si>
    <t>https://codeforces.com/problemset/problem/448/C</t>
  </si>
  <si>
    <t>['divide and conquer', 'dp', 'greedy']</t>
  </si>
  <si>
    <t>Description:
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 -th plank has the width of 1 meter and the height of a 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Input
 The first line contains integer n  (1 ≤ n ≤ 5000) — the number of fence planks. The second line contains n space-separated integers a 1 , a 2 , ..., a n  (1 ≤ a i ≤ 10 9 ) .
Output
 Print a single integer — the minimum number of strokes needed to paint the whole fence.
Examples
Input
5
2 2 1 2 1
Output
3
Input
2
2 2
Output
2
Input
1
5
Output
1
Note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</si>
  <si>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```python
def min_strokes_to_paint_fence(n, heights):
    def paint(start, end, height):
        if start &gt; end:
            return 0
        min_height = min(heights[start:end+1])
        strokes = min(end - start + 1, sum(paint(start, i-1, min_height) for i in range(start, end+1) if heights[i] == min_height) + paint(i+1, end, min_height) for i in range(start, end+1))
        return strokes
    print(paint(0, n-1, 0))
if __name__ == "__main__":
    import sys
    input = sys.stdin.read
    data = input().split()
    n = int(data[0])
    heights = list(map(int, data[1:n+1]))
    min_strokes_to_paint_fence(n, heights)
```</t>
  </si>
  <si>
    <t>```python
def min_strokes_to_paint_fence(planks):
    def dp(i, k):
        if i == len(planks): return 0
        if d[i][k] != -1: return d[i][k]
        height = planks[i] - k
        # Option 1: Paint this plank and all subsequent with height `height`
        paint_current_height = 1 + sum(dp(j, max(0, planks[j] - height)) for j in range(i, len(planks)))
        # Option 2: Skip the current plank
        skip_current_plank = dp(i + 1, k)
        d[i][k] = min(paint_current_height, skip_current_plank)
        return d[i][k]
    n = int(input().strip())
    planks = list(map(int, input().strip().split()))
    d = [[-1 for _ in range(10001)] for _ in range(n + 1)]
    result = dp(0, 0)
    print(result)
min_strokes_to_paint_fence(None)  # Function is called to trigger the input/output process
```</t>
  </si>
  <si>
    <t>```python
def min_strokes(n, heights):
    def solve(l, r, base):
        if l &gt; r:
            return 0
        i = min(range(l, r+1), key=lambda x: heights[x])
        h = heights[i]
        return min(r - l + 1, (solve(l, i-1, h) + solve(i+1, r, h) + h - base))
    return solve(0, n-1, 0)
n = int(input().strip())
heights = list(map(int, input().strip().split()))
print(min_strokes(n, heights))
```</t>
  </si>
  <si>
    <t>{'verdict': 'COMPILATION_ERROR', 'passedTestCount': 0, 'timeConsumedMillis': 0, 'memoryConsumedBytes': 0}</t>
  </si>
  <si>
    <t>{'verdict': 'RUNTIME_ERROR', 'passedTestCount': 0, 'timeConsumedMillis': 124, 'memoryConsumedBytes': 819200}</t>
  </si>
  <si>
    <t>{'verdict': 'RUNTIME_ERROR', 'passedTestCount': 8, 'timeConsumedMillis': 483, 'memoryConsumedBytes': 819200}</t>
  </si>
  <si>
    <t>https://codeforces.com/problemset/problem/380/C</t>
  </si>
  <si>
    <t>['data structures', 'schedules']</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</si>
  <si>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</si>
  <si>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```python
class SegmentTree:
    def __init__(self, s):
        self.s = s
        self.n = len(s)
        self.tree = [0] * (4 * self.n)
        self.build(1, 0, self.n - 1)
    def build(self, node, start, end):
        if start == end:
            if self.s[start] == '(':
                self.tree[node] = (1, 0)
            else:
                self.tree[node] = (0, 1)
        else:
            mid = (start + end) // 2
            left_child = 2 * node
            right_child = 2 * node + 1
            self.build(left_child, start, mid)
            self.build(right_child, mid + 1, end)
            l_open, l_closed = self.tree[left_child]
            r_open, r_closed = self.tree[right_child]
            matched_pairs = min(l_open, r_closed)
            self.tree[node] = (l_open + r_open - matched_pairs,
                               l_closed + r_closed - matched_pairs +
                               2 * matched_pairs)
    def query(self, node, start, end, L, R):
        if R &lt; start or end &lt; L:
            return (0, 0)
        if L &lt;= start and end &lt;= R:
            return self.tree[node]
        mid = (start + end) // 2
        left_child = 2 * node
        right_child = 2 * node + 1
        lq = self.query(left_child, start, mid, L, R)
        rq = self.query(right_child, mid + 1, end, L, R)
        matched_pairs = min(lq[0], rq[1])
        return (lq[0] + rq[0] - matched_pairs,
                lq[1] + rq[1] - matched_pairs + 2 * matched_pairs)
import sys
input = sys.stdin.read
data = input().split()
s = data[0]
m = int(data[1])
queries = [(int(data[i*2+2]) - 1, int(data[i*2+3]) - 1) for i in range(m)]
st = SegmentTree(s)
for l, r in queries:
    result = st.query(1, 0, len(s) - 1, l, r)
    print(result[1])
```</t>
  </si>
  <si>
    <t>```python
class SegmentTree:
    def __init__(self, data):
        self.n = len(data)
        self.tree = [0] * (2 * self.n)
        for i in range(self.n):
            self.tree[self.n + i] = 1 if data[i] == '(' else -1
        for i in range(self.n - 1, 0, -1):
            self.tree[i] = self._merge(self.tree[2 * i], self.tree[2 * i + 1])
    def _merge(self, left, right):
        total_pairs = min(left, -right)
        return [left + right - total_pairs*2, total_pairs]
    def query(self, l, r):
        l += self.n
        r += self.n
        res_left = [0, 0]
        res_right = [0, 0]
        while l &lt; r:
            if l &amp; 1:
                res_left = self._merge(res_left, self.tree[l])
                l += 1
            if r &amp; 1:
                r -= 1
                res_right = self._merge(self.tree[r], res_right)
            l &gt;&gt;= 1
            r &gt;&gt;= 1
        return self._merge(res_left, res_right)[1] * 2
def main():
    import sys
    input = sys.stdin.read
    data = input().split()
    s = data[0]
    m = int(data[1])
    queries = []
    index = 2
    for _ in range(m):
        l, r = map(int, data[index:index + 2])
        queries.append((l - 1, r))
        index += 2
    seg_tree = SegmentTree(s)
    results = []
    for l, r in queries:
        results.append(seg_tree.query(l, r))
    sys.stdout.write("\n".join(map(str, results)) + "\n")
if __name__ == "__main__":
    main()
```</t>
  </si>
  <si>
    <t>import sys
input = sys.stdin.read
data = input().split()
s = data[0]
m = int(data[1])
queries = []
for i in range(m):
    l = int(data[2 + 2 * i]) - 1
    r = int(data[3 + 2 * i])
    queries.append((l, r))
class SegmentTree:
    def __init__(self, s):
        self.n = len(s)
        self.tree = [0] * (4 * self.n)
        self.build(0, 0, self.n - 1, s)
    def build(self, node, start, end, s):
        if start == end:
            if s[start] == '(':
                self.tree[node] = (1, 0)
            else:
                self.tree[node] = (0, 1)
        else:
            mid = (start + end) // 2
            left = self.build(2 * node + 1, start, mid, s)
            right = self.build(2 * node + 2, mid + 1, end, s)
            l_open, l_close = left
            r_open, r_close = right
            pairs = min(l_open, r_close)
            new_open = l_open + r_open - pairs
            new_close = l_close + r_close - pairs
            self.tree[node] = (new_open + 2 * pairs, new_close + new_open)
        return self.tree[node]
    def query(self, L, R):
        return self._query(0, 0, self.n - 1, L, R)
    def _query(self, node, start, end, L, R):
        if R &lt; start or end &lt; L:
            return (0, 0)
        if L &lt;= start and end &lt;= R:
            return self.tree[node]
        mid = (start + end) // 2
        left_query = self._query(2 * node + 1, start, mid, L, R)
        right_query = self._query(2 * node + 2, mid + 1, end, L, R)
        l_open, l_close = left_query
        r_open, r_close = right_query
        pairs = min(l_open, r_close)
        total_pairs = l_open + r_open - pairs
        return (total_pairs + 2 * pairs, l_close + r_close + total_pairs - pairs)
segment_tree = SegmentTree(s)
for l, r in queries:
    result = segment_tree.query(l, r - 1)
    print(result[0])</t>
  </si>
  <si>
    <r>
      <rPr>
        <rFont val="Arial"/>
        <color theme="1"/>
        <sz val="11.0"/>
      </rPr>
      <t xml:space="preserve">6
Existe um </t>
    </r>
    <r>
      <rPr>
        <rFont val="Arial"/>
        <b/>
        <color theme="1"/>
        <sz val="11.0"/>
      </rPr>
      <t>problema de lógica ao juntar os nós na segment tree</t>
    </r>
    <r>
      <rPr>
        <rFont val="Arial"/>
        <color theme="1"/>
        <sz val="11.0"/>
      </rPr>
      <t xml:space="preserve">:
```
self.tree[node] = (l_open + r_open - matched_pairs,
                   l_closed + r_closed - matched_pairs +
                   2 * matched_pairs)
```
Cada nó folha armazena (1, 0) para '(' e (0, 1) para ')', mas ao combinar dois nós o código </t>
    </r>
    <r>
      <rPr>
        <rFont val="Arial"/>
        <b/>
        <color theme="1"/>
        <sz val="11.0"/>
      </rPr>
      <t>adiciona desnecessariamente `2 * matched_pairs`</t>
    </r>
    <r>
      <rPr>
        <rFont val="Arial"/>
        <color theme="1"/>
        <sz val="11.0"/>
      </rPr>
      <t xml:space="preserve"> no segundo valor, fazendo com que ele não represente corretamente os parênteses fechados não casados nem o comprimento da subsequência correta.
A correção para isso é argumentavelmente boa parte da dificuldade do problema, mas o restante do código faz sentido.
</t>
    </r>
  </si>
  <si>
    <t>https://codeforces.com/problemset/problem/2/B</t>
  </si>
  <si>
    <t>['dp', 'math']</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</si>
  <si>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</si>
  <si>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```python
import sys
input = sys.stdin.read
def find_min_trailing_zeros(matrix):
    n = len(matrix)
    dp_zero = [[float('inf')] * n for _ in range(n)]
    dp_two = [[float('inf')] * n for _ in range(n)]
    zero_count = 0
    # Initialize the starting point
    if matrix[0][0] == 0:
        zero_count = 1
        dp_zero[0][0] = dp_two[0][0] = 0
    else:
        count_2, count_5 = 0, 0
        num = matrix[0][0]
        while num % 2 == 0:
            num //= 2
            count_2 += 1
        while num % 5 == 0:
            num //= 5
            count_5 += 1
        dp_zero[0][0] = min(count_2, count_5)
        dp_two[0][0] = max(count_2, count_5)
    # Fill the DP tables for the first row and first column
    for i in range(1, n):
        if matrix[0][i] == 0:
            zero_count = 1
            dp_zero[0][i] = dp_two[0][i] = 0
        else:
            count_2, count_5 = 0, 0
            num = matrix[0][i]
            while num % 2 == 0:
                num //= 2
                count_2 += 1
            while num % 5 == 0:
                num //= 5
                count_5 += 1
            dp_zero[0][i] = dp_zero[0][i-1] + min(count_2, count_5)
            dp_two[0][i] = dp_two[0][i-1] + max(count_2, count_5)
        if matrix[i][0] == 0:
            zero_count = 1
            dp_zero[i][0] = dp_two[i][0] = 0
        else:
            count_2, count_5 = 0, 0
            num = matrix[i][0]
            while num % 2 == 0:
                num //= 2
                count_2 += 1
            while num % 5 == 0:
                num //= 5
                count_5 += 1
            dp_zero[i][0] = dp_zero[i-1][0] + min(count_2, count_5)
            dp_two[i][0] = dp_two[i-1][0] + max(count_2, count_5)
    # Fill the rest of the DP tables
    for i in range(1, n):
        for j in range(1, n):
            if matrix[i][j] == 0:
                zero_count = 1
                dp_zero[i][j] = dp_two[i][j] = 0
            else:
                count_2, count_5 = 0, 0
                num = matrix[i][j]
                while num % 2 == 0:
                    num //= 2
                    count_2 += 1
                while num % 5 == 0:
                    num //= 5
                    count_5 += 1
                dp_zero[i][j] = min(dp_zero[i-1][j] + min(count_2, count_5), dp_zero[i][j-1] + min(count_2, count_5))
                dp_two[i][j] = min(dp_two[i-1][j] + max(count_2, count_5), dp_two[i][j-1] + max(count_2, count_5))
    # Determine the minimum trailing zeros
    if zero_count:
        result_zeros = 1
        path = 'D' * (n - 1) + 'R' * (n - 1)
    else:
        if dp_zero[n-1][n-1] &lt; dp_two[n-1][n-1]:
            result_zeros = dp_zero[n-1][n-1]
            dp = dp_zero
        else:
            result_zeros = dp_two[n-1][n-1]
            dp = dp_two
    # Backtrack to find the path
    i, j = n - 1, n - 1
    path = []
    while i &gt; 0 or j &gt; 0:
        if i == 0:
            path.append('R')
            j -= 1
        elif j == 0:
            path.append('D')
            i -= 1
        else:
            if dp[i][j] == dp[i-1][j] + (min(count_2, count_5) if dp == dp_zero else max(count_2, count_5)):
                path.append('D')
                i -= 1
            else:
                path.append('R')
                j -= 1
    path.reverse()
    print(result_zeros)
    print("".join(path))
if __name__ == "__main__":
    data = input().strip().split()
    n = int(data[0])
    matrix = []
    index = 1
    for i in range(n):
        row = list(map(int, data[index:index + n]))
        matrix.append(row)
        index += n
    find_min_trailing_zeros(matrix)</t>
  </si>
  <si>
    <t>```python
import sys
def main():
    input = sys.stdin.read
    data = input().split()
    n = int(data[0])
    matrix = []
    index = 1
    for i in range(n):
        row = list(map(int, data[index:index + n]))
        matrix.append(row)
        index += n
    dp = [[[float('inf'), 0] for _ in range(n)] for __ in range(n)]
    path = [[[-1, -1] for _ in range(n)] for __ in range(n)]
    def count_factors(num, factor):
        if num == 0:
            return float('inf')
        count = 0
        while num % factor == 0:
            num //= factor
            count += 1
        return count
    zero_pos = None
    for i in range(n):
        for j in range(n):
            dp[i][j] = [count_factors(matrix[i][j], 2), count_factors(matrix[i][j], 5)]
            if matrix[i][j] == 0:
                zero_pos = (i, j)
    dp[0][0] = [dp[0][0][0], dp[0][0][1]]
    for i in range(n):
        for j in range(n):
            if i &gt; 0:
                factor_2 = min(dp[i-1][j][0], dp[i][j][0])
                factor_5 = min(dp[i-1][j][1], dp[i][j][1])
                if dp[i-1][j][0] &lt; dp[i][j][0]:
                    path[i][j][0] = (i-1, j)
                else:
                    path[i][j][0] = (i, j-1)
                if dp[i-1][j][1] &lt; dp[i][j][1]:
                    path[i][j][1] = (i-1, j)
                else:
                    path[i][j][1] = (i, j-1)
                dp[i][j][0] = factor_2
                dp[i][j][1] = factor_5
            if j &gt; 0:
                factor_2 = min(dp[i][j-1][0], dp[i][j][0])
                factor_5 = min(dp[i][j-1][1], dp[i][j][1])
                if dp[i][j-1][0] &lt; dp[i][j][0]:
                    path[i][j][0] = (i, j-1)
                else:
                    path[i][j][0] = (i-1, j)
                if dp[i][j-1][1] &lt; dp[i][j][1]:
                    path[i][j][1] = (i, j-1)
                else:
                    path[i][j][1] = (i-1, j)
                dp[i][j][0] = factor_2
                dp[i][j][1] = factor_5
    min_zeros = min(dp[n-1][n-1])
    if zero_pos and min_zeros &gt; 1:
        print(1)
        path_str = 'D' * zero_pos[0] + 'R' * (n - 1) + 'D' * (n - 1 - zero_pos[0]) + 'R' * (zero_pos[1])
    else:
        if dp[n-1][n-1][0] &lt; dp[n-1][n-1][1]:
            print(dp[n-1][n-1][0])
            x, y = n-1, n-1
            path_str = ''
            while x != 0 or y != 0:
                px, py = path[x][y][0]
                if px == x - 1:
                    path_str = 'D' + path_str
                    x -= 1
                else:
                    path_str = 'R' + path_str
                    y -= 1
        else:
            print(dp[n-1][n-1][1])
            x, y = n-1, n-1
            path_str = ''
            while x != 0 or y != 0:
                px, py = path[x][y][1]
                if px == x - 1:
                    path_str = 'D' + path_str
                    x -= 1
                else:
                    path_str = 'R' + path_str
                    y -= 1
    print(path_str)
if __name__ == "__main__":
    main()
```</t>
  </si>
  <si>
    <t>```python
def min_trailing_zeros_path():
    import sys
    input = sys.stdin.read
    data = input().split()
    n = int(data[0])
    matrix = []
    idx = 1
    for i in range(n):
        row = list(map(int, data[idx:idx + n]))
        matrix.append(row)
        idx += n
    dp_zeros_2 = [[float('inf')] * n for _ in range(n)]
    dp_zeros_5 = [[float('inf')] * n for _ in range(n)]
    path_zeros_2 = [[''] * n for _ in range(n)]
    path_zeros_5 = [[''] * n for _ in range(n)]
    def count_factors(num, factor):
        if num == 0:
            return float('inf')
        count = 0
        while num % factor == 0 and num &gt; 0:
            count += 1
            num //= factor
        return count
    zero_pos = None
    for i in range(n):
        for j in range(n):
            if matrix[i][j] == 0:
                zero_pos = (i, j)
            dp_zeros_2[i][j] = count_factors(matrix[i][j], 2)
            dp_zeros_5[i][j] = count_factors(matrix[i][j], 5)
    def compute_dp(dp, path):
        dp[0][0] = matrix[0][0]
        for i in range(n):
            for j in range(n):
                if i &gt; 0:
                    if dp[i-1][j] + dp_zeros_2[i][j] &lt; dp[i][j]:
                        dp[i][j] = dp[i-1][j] + dp_zeros_2[i][j]
                        path[i][j] = 'D' + path_zeros_2[i-1][j]
                    if dp[i-1][j] + dp_zeros_5[i][j] &lt; dp[i][j]:
                        dp[i][j] = dp[i-1][j] + dp_zeros_5[i][j]
                        path[i][j] = 'D' + path_zeros_5[i-1][j]
                if j &gt; 0:
                    if dp[i][j-1] + dp_zeros_2[i][j] &lt; dp[i][j]:
                        dp[i][j] = dp[i][j-1] + dp_zeros_2[i][j]
                        path[i][j] = 'R' + path_zeros_2[i][j-1]
                    if dp[i][j-1] + dp_zeros_5[i][j] &lt; dp[i][j]:
                        dp[i][j] = dp[i][j-1] + dp_zeros_5[i][j]
                        path[i][j] = 'R' + path_zeros_5[i][j-1]
    compute_dp(dp_zeros_2, path_zeros_2)
    compute_dp(dp_zeros_5, path_zeros_5)
    min_trailing_zeros = min(dp_zeros_2[n-1][n-1], dp_zeros_5[n-1][n-1])
    if zero_pos and min_trailing_zeros &gt; 1:
        print(1)
        path = 'D' * zero_pos[0] + 'R' * (n - 1) + 'D' * (n - 1 - zero_pos[0])
        print(path)
    else:
        if dp_zeros_2[n-1][n-1] &lt; dp_zeros_5[n-1][n-1]:
            print(dp_zeros_2[n-1][n-1])
            print(path_zeros_2[n-1][n-1])
        else:
            print(dp_zeros_5[n-1][n-1])
            print(path_zeros_5[n-1][n-1])
min_trailing_zeros_path()
```</t>
  </si>
  <si>
    <t>https://codeforces.com/problemset/problem/1366/D</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</si>
  <si>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</si>
  <si>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```python
import sys
def main():
    input = sys.stdin.read
    data = input().split()
    n = int(data[0])
    array = list(map(int, data[1:]))
    max_val = 10**7 + 1
    smallest_prime_factor = [-1] * max_val
    # Sieve to find the smallest prime factor for each number
    for i in range(2, max_val):
        if smallest_prime_factor[i] == -1:
            for j in range(i, max_val, i):
                if smallest_prime_factor[j] == -1:
                    smallest_prime_factor[j] = i
    first_divisors = []
    second_divisors = []
    for num in array:
        prime = smallest_prime_factor[num]
        if prime == -1:
            first_divisors.append(-1)
            second_divisors.append(-1)
            continue
        # Divide out all occurrences of the smallest prime factor
        temp = num
        while temp % prime == 0:
            temp //= prime
        if temp == 1:
            first_divisors.append(-1)
            second_divisors.append(-1)
        else:
            first_divisors.append(temp)
            second_divisors.append(prime)
    print(' '.join(map(str, first_divisors)))
    print(' '.join(map(str, second_divisors)))
if __name__ == "__main__":
    main()
```</t>
  </si>
  <si>
    <t>```python
import sys
def sieve(n):
    min_prime_factor = [-1] * (n + 1)
    for i in range(2, n + 1):
        if min_prime_factor[i] == -1:
            min_prime_factor[i] = i
            for j in range(i * i, n + 1, i):
                if min_prime_factor[j] == -1:
                    min_prime_factor[j] = i
    return min_prime_factor
def find_divisors(n, arr):
    max_val = max(arr)
    min_prime_factor = sieve(max_val)
    d1 = [-1] * n
    d2 = [-1] * n
    for idx in range(n):
        a_i = arr[idx]
        if min_prime_factor[a_i] == a_i:
            continue
        div1 = a_i
        while div1 % min_prime_factor[a_i] == 0:
            div1 //= min_prime_factor[a_i]
        if div1 == 1:
            continue
        d1[idx] = div1
        d2[idx] = min_prime_factor[a_i]
    return d1, d2
def main():
    input = sys.stdin.read
    data = input().split()
    n = int(data[0])
    arr = list(map(int, data[1:n + 1]))
    d1, d2 = find_divisors(n, arr)
    print(' '.join(map(str, d1)))
    print(' '.join(map(str, d2)))
if __name__ == "__main__":
    main()
```</t>
  </si>
  <si>
    <t>```python
import sys
def sieve(n):
    smallest_prime_factor = list(range(n + 1))
    for i in range(2, int(n**0.5) + 1):
        if smallest_prime_factor[i] == i:
            for j in range(i * i, n + 1, i):
                if smallest_prime_factor[j] == j:
                    smallest_prime_factor[j] = i
    return smallest_prime_factor
def find_divisors(n, array):
    MAX = max(array)
    spf = sieve(MAX)
    d1 = [-1] * n
    d2 = [-1] * n
    for idx in range(n):
        a_i = array[idx]
        factor = -1
        while a_i != 1:
            current_prime = spf[a_i]
            if factor == -1:
                factor = current_prime
            elif factor != current_prime:
                d1[idx] = factor
                d2[idx] = current_prime
                break
            else:
                a_i //= current_prime
    return d1, d2
def main():
    input = sys.stdin.read
    data = input().split()
    n = int(data[0])
    array = list(map(int, data[1:]))
    d1, d2 = find_divisors(n, array)
    print(" ".join(map(str, d1)))
    print(" ".join(map(str, d2)))
if __name__ == "__main__":
    main()
```</t>
  </si>
  <si>
    <t>{'verdict': 'TIME_LIMIT_EXCEEDED', 'passedTestCount': 0, 'timeConsumedMillis': 2000, 'memoryConsumedBytes': 79462400}</t>
  </si>
  <si>
    <t>{'verdict': 'TIME_LIMIT_EXCEEDED', 'passedTestCount': 1, 'timeConsumedMillis': 2000, 'memoryConsumedBytes': 148787200}</t>
  </si>
  <si>
    <t>{'verdict': 'MEMORY_LIMIT_EXCEEDED', 'passedTestCount': 1, 'timeConsumedMillis': 468, 'memoryConsumedBytes': 268390400}</t>
  </si>
  <si>
    <t>https://codeforces.com/problemset/problem/242/E</t>
  </si>
  <si>
    <t>['bitmasks', 'data structures']</t>
  </si>
  <si>
    <t>Description:
You've got an array a , consisting of n integers a 1 , a 2 , ..., a n . You are allowed to perform two operations on this array:
 Calculate the sum of current array elements on the segment [ l , r ] , that is, count value a l + a l + 1 + ... + a r . Apply the xor operation with a given number x to each array element on the segment [ l , r ] , that is, execute  . This operation changes exactly r - l + 1 array elements.
 Expression  means applying bitwise xor operation to numbers x and y . The given operation exists in all modern programming languages, for example in language C++ and Java it is marked as " ^ ", in Pascal — as " xor ".
 You've got a list of m operations of the indicated type. Your task is to perform all given operations, for each sum query you should print the result you get.
Input
 The first line contains integer n ( 1 ≤ n ≤ 10 5 ) — the size of the array. The second line contains space-separated integers a 1 , a 2 , ..., a n ( 0 ≤ a i ≤ 10 6 ) — the original array.
 The third line contains integer m ( 1 ≤ m ≤ 5·10 4 ) — the number of operations with the array. The i -th of the following m lines first contains an integer t i ( 1 ≤ t i ≤ 2 ) — the type of the i -th query. If t i = 1 , then this is the query of the sum, if t i = 2 , then this is the query to change array elements. If the i -th operation is of type 1 , then next follow two integers l i , r i ( 1 ≤ l i ≤ r i ≤ n ). If the i -th operation is of type 2 , then next follow three integers l i , r i , x i ( 1 ≤ l i ≤ r i ≤ n , 1 ≤ x i ≤ 10 6 ). The numbers on the lines are separated by single spaces.
Output
 For each query of type 1 print in a single line the sum of numbers on the given segment. Print the answers to the queries in the order in which the queries go in the input.
 Please, do not use the %lld specifier to read or write 64-bit integers in С++. It is preferred to use the cin , cout streams, or the %I64d specifier.
Examples
Input
5
4 10 3 13 7
8
1 2 4
2 1 3 3
1 2 4
1 3 3
2 2 5 5
1 1 5
2 1 2 10
1 2 3
Output
26
22
0
34
11
Input
6
4 7 4 0 7 3
5
2 2 3 8
1 1 5
2 3 5 1
2 4 5 6
1 2 3
Output
38
28</t>
  </si>
  <si>
    <t>```python
import sys
input = sys.stdin.read
data = input().split()
index = 0
n = int(data[index])
index += 1
a = list(map(int, data[index:index + n]))
index += n
m = int(data[index])
index += 1
results = []
for _ in range(m):
    t = int(data[index])
    index += 1
    if t == 1:
        l = int(data[index]) - 1
        r = int(data[index + 1])
        index += 2
        results.append(sum(a[l:r]))
    elif t == 2:
        l = int(data[index]) - 1
        r = int(data[index + 1])
        x = int(data[index + 2])
        index += 3
        for i in range(l, r):
            a[i] ^= x
for result in results:
    print(result)
```</t>
  </si>
  <si>
    <t>```python
import sys
class SegmentTree:
    def __init__(self, data):
        self.n = len(data)
        self.tree = [0] * (4 * self.n)
        self.lazy = [0] * (4 * self.n)
        self.build(data, 1, 0, self.n - 1)
    def build(self, data, node, start, end):
        if start == end:
            self.tree[node] = data[start]
        else:
            mid = (start + end) // 2
            self.build(data, 2 * node, start, mid)
            self.build(data, 2 * node + 1, mid + 1, end)
            self.tree[node] = self.tree[2 * node] + self.tree[2 * node + 1]
    def update_range(self, l, r, x, node=1, start=0, end=None):
        if end is None:
            end = self.n - 1
        if self.lazy[node] != 0:
            self.tree[node] ^= (end - start + 1) * self.lazy[node]
            if start != end:
                self.lazy[2 * node] ^= self.lazy[node]
                self.lazy[2 * node + 1] ^= self.lazy[node]
            self.lazy[node] = 0
        if start &gt; r or end &lt; l:
            return
        if start &gt;= l and end &lt;= r:
            self.tree[node] ^= (end - start + 1) * x
            if start != end:
                self.lazy[2 * node] ^= x
                self.lazy[2 * node + 1] ^= x
            return
        mid = (start + end) // 2
        self.update_range(l, r, x, 2 * node, start, mid)
        self.update_range(l, r, x, 2 * node + 1, mid + 1, end)
        self.tree[node] = self.tree[2 * node] + self.tree[2 * node + 1]
    def query_sum(self, l, r, node=1, start=0, end=None):
        if end is None:
            end = self.n - 1
        if self.lazy[node] != 0:
            self.tree[node] ^= (end - start + 1) * self.lazy[node]
            if start != end:
                self.lazy[2 * node] ^= self.lazy[node]
                self.lazy[2 * node + 1] ^= self.lazy[node]
            self.lazy[node] = 0
        if start &gt; r or end &lt; l:
            return 0
        if start &gt;= l and end &lt;= r:
            return self.tree[node]
        mid = (start + end) // 2
        left_sum = self.query_sum(l, r, 2 * node, start, mid)
        right_sum = self.query_sum(l, r, 2 * node + 1, mid + 1, end)
        return left_sum + right_sum
def main():
    input = sys.stdin.read
    data = input().split()
    index = 0
    n = int(data[index])
    index += 1
    a = list(map(int, data[index:index + n]))
    index += n
    m = int(data[index])
    index += 1
    seg_tree = SegmentTree(a)
    results = []
    for _ in range(m):
        t = int(data[index])
        index += 1
        l = int(data[index]) - 1
        r = int(data[index]) - 1
        index += 2
        if t == 1:
            results.append(seg_tree.query_sum(l, r))
        elif t == 2:
            x = int(data[index])
            index += 1
            seg_tree.update_range(l, r, x)
    for result in results:
        print(result)
if __name__ == "__main__":
    main()
```</t>
  </si>
  <si>
    <t>```python
import sys
input = sys.stdin.read
data = input().split()
n = int(data[0])
a = list(map(int, data[1:n+1]))
m = int(data[n+1])
index = n + 2
output = []
for _ in range(m):
    t = int(data[index])
    index += 1
    if t == 1:
        l = int(data[index]) - 1
        r = int(data[index + 1])
        index += 2
        output.append(str(sum(a[l:r])))
    elif t == 2:
        l = int(data[index]) - 1
        r = int(data[index + 1])
        x = int(data[index + 2])
        index += 3
        for i in range(l, r):
            a[i] ^= x
print("\n".join(output))
```</t>
  </si>
  <si>
    <t>{'verdict': 'TIME_LIMIT_EXCEEDED', 'passedTestCount': 15, 'timeConsumedMillis': 4000, 'memoryConsumedBytes': 16896000}</t>
  </si>
  <si>
    <t>{'verdict': 'TIME_LIMIT_EXCEEDED', 'passedTestCount': 15, 'timeConsumedMillis': 4000, 'memoryConsumedBytes': 16793600}</t>
  </si>
  <si>
    <t>https://codeforces.com/problemset/problem/432/D</t>
  </si>
  <si>
    <t>['dp', 'string suffix structures', 'strings', 'two pointers']</t>
  </si>
  <si>
    <t>Description:
You have a string s = s 1 s 2 ... s | s | , where | s | is the length of string s , and s i its i -th character.
 Let's introduce several definitions:
 A substring s [ i .. j ]  (1 ≤ i ≤ j ≤ | s |) of string s is string s i s i + 1 ... s j . The prefix of string s of length l  (1 ≤ l ≤ | s |) is string s [1.. l ] . The suffix of string s of length l  (1 ≤ l ≤ | s |) is string s [| s | - l + 1..| s |] .
 Your task is, for any prefix of string s which matches a suffix of string s , print the number of times it occurs in string s as a substring.
Input
 The single line contains a sequence of characters s 1 s 2 ... s | s |  (1 ≤ | s | ≤ 10 5 ) — string s . The string only consists of uppercase English letters.
Output
 In the first line, print integer k  (0 ≤ k ≤ | s |) — the number of prefixes that match a suffix of string s . Next print k lines, in each line print two integers l i  c i . Numbers l i  c i mean that the prefix of the length l i matches the suffix of length l i and occurs in string s as a substring c i times. Print pairs l i  c i  in the order of increasing  l i .
Examples
Input
ABACABA
Output
3
1 4
3 2
7 1
Input
AAA
Output
3
1 3
2 2
3 1</t>
  </si>
  <si>
    <t>```python
def compute_failures(s):
    n = len(s)
    f = [0] * (n + 1)
    for i in range(2, n + 1):
        j = f[i - 1]
        while j and s[j] != s[i - 1]:
            j = f[j]
        if s[j] == s[i - 1]:
            j += 1
        f[i] = j
    return f
def main():
    import sys
    input = sys.stdin.read
    data = input().strip()
    n = len(data)
    f = compute_failures(data + '\0')
    c = [1] * (n + 1)
    for i in range(n - 1, 0, -1):
        if i != n:
            c[f[i]] += c[i]
    p = []
    j = n
    while j:
        p.append(j)
        j = f[j]
    result = [(p[i], c[p[i]]) for i in range(len(p) - 1, -1, -1)]
    print(len(result))
    for length, count in result:
        print(length, count)
if __name__ == "__main__":
    main()
```</t>
  </si>
  <si>
    <t>```python
s = input()
n = len(s)
p = [0] * (n + 1)
for i in range(1, n):
    j = p[i]
    while j &gt; 0 and s[j] != s[i]:
        j = p[j]
    if s[j] == s[i]:
        j += 1
    p[i + 1] = j
c = [1] * (n + 1)
for i in range(n - 1, -1, -1):
    c[p[i]] += c[i]
ans = []
while n &gt; 0:
    ans.append((n, c[n]))
    n = p[n]
print(len(ans))
for l, count in reversed(ans):
    print(l, count)
```</t>
  </si>
  <si>
    <t>```python
s = input().strip()
n = len(s)
p = [0] * (n + 1)
# Build the prefix function for KMP algorithm
for i in range(2, n + 1):
    j = p[i - 1]
    while j &gt; 0 and s[j] != s[i - 1]:
        j = p[j]
    if s[j] == s[i - 1]:
        j += 1
    p[i] = j
# Count occurrences of each prefix length in the string
count = [0] * (n + 1)
for i in range(1, n + 1):
    count[i] += 1
    j = p[i]
    while j &gt; 0:
        count[j] += 1
        j = p[j]
# Find all prefixes that match suffixes and their counts
result = []
j = n
while j &gt; 0:
    if p[j] == 0 or (s[:p[j]] == s[n-p[j]:n]):
        result.append((j, count[j]))
    j = p[j]
# Output the results in order of increasing prefix length
result.reverse()
print(len(result))
for l, c in result:
    print(l, c)
```</t>
  </si>
  <si>
    <t>{'verdict': 'TIME_LIMIT_EXCEEDED', 'passedTestCount': 8, 'timeConsumedMillis': 1000, 'memoryConsumedBytes': 4403200}</t>
  </si>
  <si>
    <t>https://codeforces.com/problemset/problem/1311/D</t>
  </si>
  <si>
    <t>['brute force', 'math']</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</si>
  <si>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</si>
  <si>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```python
def find_min_operations(a, b, c):
    min_ops = float('inf')
    best_triplet = (a, b, c)
    for A in range(1, 2 * a + 1):
        for B in range(A, 2 * b + 1, A):
            for C in range(B, 2 * c + 1, B):
                ops = abs(a - A) + abs(b - B) + abs(c - C)
                if ops &lt; min_ops:
                    min_ops = ops
                    best_triplet = (A, B, C)
    return min_ops, best_triplet
t = int(input())
for _ in range(t):
    a, b, c = map(int, input().split())
    res, (A, B, C) = find_min_operations(a, b, c)
    print(res)
    print(A, B, C)
```</t>
  </si>
  <si>
    <t>import sys
def main():
    input = sys.stdin.read
    data = input().split()
    t = int(data[0])
    index = 1
    results = []
    for _ in range(t):
        a, b, c = map(int, data[index:index+3])
        index += 3
        min_moves = float('inf')
        best_triplet = (a, b, c)
        for A in range(1, 2 * a + 1):
            for B in range(A, 2 * b + 1, A):
                for C in range(B, 2 * c + 1, B):
                    moves = abs(a - A) + abs(b - B) + abs(c - C)
                    if moves &lt; min_moves:
                        min_moves = moves
                        best_triplet = (A, B, C)
        results.append(f"{min_moves}\n{best_triplet[0]} {best_triplet[1]} {best_triplet[2]}")
    sys.stdout.write("\n".join(results) + "\n")
if __name__ == "__main__":
    main()</t>
  </si>
  <si>
    <t>```python
def min_operations_to_divisible_triple(a, b, c):
    min_moves = float('inf')
    best_a, best_b, best_c = a, b, c
    for A in range(1, 2 * a + 1):
        for B in range(A, 2 * b + 1, A):
            for C in range(B, 2 * c + 1, B):
                moves = abs(a - A) + abs(b - B) + abs(c - C)
                if moves &lt; min_moves:
                    min_moves = moves
                    best_a, best_b, best_c = A, B, C
    return min_moves, best_a, best_b, best_c
def main():
    import sys
    input = sys.stdin.read
    data = input().split()
    t = int(data[0])
    index = 1
    results = []
    for _ in range(t):
        a = int(data[index])
        b = int(data[index + 1])
        c = int(data[index + 2])
        index += 3
        res, A, B, C = min_operations_to_divisible_triple(a, b, c)
        results.append(f"{res}\n{A} {B} {C}")
    print("\n".join(results))
if __name__ == "__main__":
    main()
```</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</si>
  <si>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</si>
  <si>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</si>
  <si>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</si>
  <si>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```python
import heapq
from collections import defaultdict, deque
def main():
    n, m, k = map(int, input().split())
    graph = defaultdict(list)
    for _ in range(m):
        u, v, x = map(int, input().split())
        graph[u].append((v, x))
        graph[v].append((u, x))
    train_routes = []
    for _ in range(k):
        s, y = map(int, input().split())
        train_routes.append((s, y))
    dist = [float('inf')] * (n + 1)
    used_train_route = [False] * k
    dist[1] = 0
    pq = [(0, 1)]
    while pq:
        current_dist, u = heapq.heappop(pq)
        if current_dist &gt; dist[u]:
            continue
        for v, length in graph[u]:
            if dist[v] &gt; dist[u] + length:
                dist[v] = dist[u] + length
                heapq.heappush(pq, (dist[v], v))
    for i, (s, y) in enumerate(train_routes):
        if dist[s] &gt; y:
            dist[s] = y
            used_train_route[i] = True
    print(k - sum(used_train_route))
if __name__ == "__main__":
    main()
```</t>
  </si>
  <si>
    <t>```python
import heapq
from collections import defaultdict, deque
def find_max_train_routes_to_close():
    n, m, k = map(int, input().split())
    graph = defaultdict(list)
    for _ in range(m):
        u, v, x = map(int, input().split())
        graph[u].append((v, x))
        graph[v].append((u, x))
    train_routes = []
    for _ in range(k):
        s, y = map(int, input().split())
        train_routes.append((s, y))
    # Dijkstra's algorithm to find shortest paths from the capital (city 1)
    dist = {i: float('inf') for i in range(1, n + 1)}
    dist[1] = 0
    pq = [(0, 1)]  # (distance, node)
    used_train_routes = set()
    while pq:
        current_dist, u = heapq.heappop(pq)
        if current_dist &gt; dist[u]:
            continue
        for v, weight in graph[u]:
            distance = current_dist + weight
            if distance &lt; dist[v]:
                dist[v] = distance
                heapq.heappush(pq, (distance, v))
    # Check train routes to see if they can be closed
    for s, y in train_routes:
        if y &gt;= dist[s]:
            used_train_routes.add((s, y))
    print(k - len(used_train_routes))
find_max_train_routes_to_close()
```</t>
  </si>
  <si>
    <t>```python
import heapq as hq
def main():
    n, m, k = map(int, input().split())
    adj = [[] for _ in range(n + 1)]
    for _ in range(m):
        u, v, x = map(int, input().split())
        adj[u].append((v, x))
        adj[v].append((u, x))
    dist = [float('inf')] * (n + 1)
    visited_by_train = [False] * (n + 1)
    for _ in range(k):
        s, y = map(int, input().split())
        if dist[s] &gt; y:
            adj[0].append((s, -y))
            dist[s] = y
            visited_by_train[s] = True
    adj[0].append((1, 0))
    hq.heapify(adj[0])
    while adj[0]:
        d, u = hq.heappop(adj[0])
        if d &gt; dist[u]:
            continue
        for v, w in adj[u]:
            if dist[v] &gt; dist[u] + w:
                dist[v] = dist[u] + w
                hq.heappush(adj[0], (dist[v], v))
    closed_routes = 0
    for i in range(2, n + 1):
        if visited_by_train[i] and dist[i] == -dist[i]:
            closed_routes += 1
    print(k - closed_routes)
if __name__ == "__main__":
    main()
```</t>
  </si>
  <si>
    <t>{'verdict': 'WRONG_ANSWER', 'passedTestCount': 4, 'timeConsumedMillis': 1796, 'memoryConsumedBytes': 112537600}</t>
  </si>
  <si>
    <t>https://codeforces.com/problemset/problem/1132/F</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</si>
  <si>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</si>
  <si>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```python
def min_operations_to_delete(s):
    n = len(s)
    dp = [[0] * (n + 1) for _ in range(n + 1)]
    for length in range(1, n + 1):
        for i in range(n - length + 1):
            j = i + length
            if length == 1:
                dp[i][j] = 1
            else:
                dp[i][j] = dp[i + 1][j] + 1
                for k in range(i + 1, j):
                    if s[k] == s[i]:
                        dp[i][j] = min(dp[i][j], dp[i + 1][k] + dp[k][j])
    return dp[0][n]
if __name__ == "__main__":
    n = int(input().strip())
    s = input().strip()
    print(min_operations_to_delete(s))
```</t>
  </si>
  <si>
    <t>```python
n = int(input())
s = input()
dp = [[float('inf')] * n for _ in range(n)]
for i in range(n):
    dp[i][i] = 1
for length in range(2, n + 1):
    for i in range(n - length + 1):
        j = i + length - 1
        if s[i] == s[j]:
            dp[i][j] = min(dp[i][j], dp[i + 1][j - 1])
        for k in range(i, j):
            dp[i][j] = min(dp[i][j], dp[i][k] + dp[k + 1][j])
        if s[i] == s[i + 1]:
            dp[i][j] = min(dp[i][j], dp[i + 2][j] + 1)
print(dp[0][n - 1])
```</t>
  </si>
  <si>
    <t>import sys
def min_operations_to_delete(s):
    n = len(s)
    dp = [[float('inf')] * (n + 1) for _ in range(n + 1)]
    for i in range(n - 1, -1, -1):
        dp[i][i] = 1
        for j in range(i + 1, n):
            if s[i] == s[j]:
                dp[i][j] = dp[i + 1][j]
            else:
                dp[i][j] = dp[i][j - 1]
            for k in range(i, j):
                dp[i][j] = min(dp[i][j], dp[i][k] + dp[k + 1][j])
    return dp[0][n - 1]
if __name__ == "__main__":
    input()
    s = sys.stdin.readline().strip()
    print(min_operations_to_delete(s))</t>
  </si>
  <si>
    <t>{'verdict': 'TIME_LIMIT_EXCEEDED', 'passedTestCount': 3, 'timeConsumedMillis': 3000, 'memoryConsumedBytes': 1228800}</t>
  </si>
  <si>
    <t>https://codeforces.com/problemset/problem/1200/E</t>
  </si>
  <si>
    <t>['brute force', 'hashing', 'implementation', 'string suffix structures', 'strings']</t>
  </si>
  <si>
    <t>Description:
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 sample " and " please " into " samplease ".
 Amugae will merge his sentence left to right (i.e. first merge the first two words, then merge the result with the third word and so on). Write a program that prints the compressed word after the merging process ends.
Input
 The first line contains an integer  n (  1 ≤ n ≤ 10 5 ), the number of the words in Amugae's sentence.
 The second line contains  n words separated by single space. Each words is non-empty and consists of uppercase and lowercase English letters and digits (' A ', ' B ', ..., ' Z ', ' a ', ' b ', ..., ' z ', ' 0 ', ' 1 ', ..., ' 9 '). The total length of the words does not exceed  10 6 .
Output
 In the only line output the compressed word after the merging process ends as described in the problem.
Examples
Input
5
I want to order pizza
Output
Iwantorderpizza
Input
5
sample please ease in out
Output
sampleaseinout</t>
  </si>
  <si>
    <t>```python
import sys
def kmp_table(pattern):
    table = [0] * len(pattern)
    j = 0
    for i in range(1, len(pattern)):
        while j &gt; 0 and pattern[i] != pattern[j]:
            j = table[j - 1]
        if pattern[i] == pattern[j]:
            j += 1
        table[i] = j
    return table
def compress_sentence(words):
    result = words[0]
    for word in words[1:]:
        combined = result[-len(word):] + word
        prefix_length = kmp_table(combined)[len(combined) - 1]
        result += word[prefix_length:]
    return result
if __name__ == "__main__":
    input = sys.stdin.read
    data = input().split()
    n = int(data[0])
    words = data[1:n+1]
    print(compress_sentence(words))
```</t>
  </si>
  <si>
    <t>import sys
def kmp_table(s):
    n = len(s)
    table = [0] * n
    j = 0
    for i in range(1, n):
        while j &gt; 0 and s[i] != s[j]:
            j = table[j - 1]
        if s[i] == s[j]:
            j += 1
        table[i] = j
    return table
def merge_words(w1, w2):
    combined = w1[-min(len(w1), len(w2)):] + w2
    table = kmp_table(combined)
    overlap_length = table[-1]
    return w1 + w2[overlap_length:]
n = int(sys.stdin.readline().strip())
words = sys.stdin.readline().strip().split()
result = words[0]
for word in words[1:]:
    result = merge_words(result, word)
print(result)</t>
  </si>
  <si>
    <t>```python
def kmp_prefix(s):
    m = len(s)
    p = [0] * (m + 1)
    j = 0
    for i in range(2, m + 1):
        while j &gt; 0 and s[i - 1] != s[j]:
            j = p[j]
        if s[i - 1] == s[j]:
            j += 1
        p[i] = j
    return p
def merge_words(words):
    def common_prefix_suffix(s, t):
        combined = t + "#" + s
        p = kmp_prefix(combined)
        return p[len(t) + 1]
    result = words[0]
    for word in words[1:]:
        overlap_len = common_prefix_suffix(result[-len(word):], word)
        result += word[overlap_len:]
    return result
if __name__ == "__main__":
    import sys
    input = sys.stdin.read
    data = input().split()
    n = int(data[0])
    words = data[1:n+1]
    compressed_word = merge_words(words)
    print(compressed_word)
```</t>
  </si>
  <si>
    <t>https://codeforces.com/problemset/problem/540/C</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</si>
  <si>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</si>
  <si>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```python
import sys
def can_reach_exit(n, m, grid, r1, c1, r2, c2):
    def dfs(r, c, broken_count):
        if not (0 &lt;= r &lt; n and 0 &lt;= c &lt; m) or grid[r][c] == '.':
            return False
        if (r, c) == (r2 - 1, c2 - 1):
            return broken_count &gt; 0
        original = grid[r][c]
        grid[r][c] = '.'
        for dr, dc in [(-1, 0), (1, 0), (0, -1), (0, 1)]:
            if dfs(r + dr, c + dc, broken_count + (original == '.')):
                return True
        grid[r][c] = original
        return False
    r1 -= 1
    c1 -= 1
    r2 -= 1
    c2 -= 1
    grid[r1][c1] = '.'
    if dfs(r1, c1, 0):
        print("YES")
    else:
        print("NO")
def main():
    input = sys.stdin.read
    data = input().split()
    n = int(data[0])
    m = int(data[1])
    grid = [list(data[i + 2]) for i in range(n)]
    r1 = int(data[n + 2])
    c1 = int(data[n + 3])
    r2 = int(data[n + 4])
    c2 = int(data[n + 5])
    can_reach_exit(n, m, grid, r1, c1, r2, c2)
if __name__ == "__main__":
    main()
```</t>
  </si>
  <si>
    <t>```python
def dfs(x, y):
    if x &lt; 0 or y &lt; 0 or x &gt;= n or y &gt;= m:
        return False
    if (x == r2 - 1 and y == c2 - 1) and (a[x][y] == 'X'):
        print("YES")
        exit(0)
    if a[x][y] != '.':
        return False
    a[x][y] = 'X'
    dfs(x + 1, y)
    dfs(x - 1, y)
    dfs(x, y + 1)
    dfs(x, y - 1)
n, m = map(int, input().split())
a = [list(input().strip()) for _ in range(n)]
r1, c1 = map(lambda x: int(x) - 1, input().split())
r2, c2 = map(lambda x: int(x) - 1, input().split())
if r1 != r2 or c1 != c2:
    a[r1][c1] = '.'
dfs(r1, c1)
print("NO")
```</t>
  </si>
  <si>
    <t>```python
from sys import stdin
def read_input():
    n, m = map(int, input().split())
    grid = [list(input()) for _ in range(n)]
    r1, c1 = map(lambda x: int(x) - 1, input().split())
    r2, c2 = map(lambda x: int(x) - 1, input().split())
    return n, m, grid, r1, c1, r2, c2
def is_valid(nx, ny, n, m):
    return 0 &lt;= nx &lt; n and 0 &lt;= ny &lt; m
def dfs(r, c, dr, dc, n, m, grid, sr, sc):
    if (r == dr and c == dc) and sum(row.count('.') for row in grid) &gt; 1:
        print("YES")
        exit(0)
    if is_valid(r, c, n, m):
        if grid[r][c] == '.':
            grid[r][c] = 'X'
            dfs(r + 1, c, dr, dc, n, m, grid, sr, sc)
            dfs(r - 1, c, dr, dc, n, m, grid, sr, sc)
            dfs(r, c + 1, dr, dc, n, m, grid, sr, sc)
            dfs(r, c - 1, dr, dc, n, m, grid, sr, sc)
def main():
    n, m, grid, r1, c1, r2, c2 = read_input()
    if r1 == r2 and c1 == c2:
        print("YES" if sum(row.count('.') for row in grid) &gt; 0 else "NO")
    else:
        grid[r1][c1] = '.'
        dfs(r1, c1, r2, c2, n, m, grid, r1, c1)
        print("NO")
if __name__ == "__main__":
    main()
```</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</si>
  <si>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</si>
  <si>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</si>
  <si>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</si>
  <si>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```python
import sys
def read_array():
    return list(map(int, input().split()))
n, m = read_array()
arrays = [read_array() for _ in range(n)]
best_i = best_j = -1
max_min_value = -1
for i in range(n):
    for j in range(i, n):
        min_value = float('inf')
        for k in range(m):
            min_value = min(min_value, max(arrays[i][k], arrays[j][k]))
        if min_value &gt; max_min_value:
            max_min_value = min_value
            best_i, best_j = i + 1, j + 1
print(best_i, best_j)
```</t>
  </si>
  <si>
    <t>```python
import sys
def main():
    input = sys.stdin.read
    data = input().split()
    idx = 0
    n = int(data[idx])
    m = int(data[idx + 1])
    idx += 2
    arrays = []
    for i in range(n):
        array = list(map(int, data[idx:idx + m]))
        arrays.append(array)
        idx += m
    max_min_value = -1
    best_i = -1
    best_j = -1
    for i in range(n):
        for j in range(i, n):
            b = [max(arrays[i][k], arrays[j][k]) for k in range(m)]
            min_b = min(b)
            if min_b &gt; max_min_value:
                max_min_value = min_b
                best_i = i + 1
                best_j = j + 1
    print(best_i, best_j)
if __name__ == "__main__":
    main()
```</t>
  </si>
  <si>
    <t>```python
def main():
    import sys
    input = sys.stdin.read
    data = input().split()
    n, m = int(data[0]), int(data[1])
    arrays = []
    index = 2
    for i in range(n):
        arr = list(map(int, data[index:index + m]))
        arrays.append(arr)
        index += m
    max_min_value = -1
    best_i, best_j = -1, -1
    for i in range(n):
        for j in range(i, n):
            b = [max(arrays[i][k], arrays[j][k]) for k in range(m)]
            min_b = min(b)
            if min_b &gt; max_min_value:
                max_min_value = min_b
                best_i, best_j = i + 1, j + 1
    print(best_i, best_j)
if __name__ == "__main__":
    main()
```</t>
  </si>
  <si>
    <t>{'verdict': 'TIME_LIMIT_EXCEEDED', 'passedTestCount': 13, 'timeConsumedMillis': 5000, 'memoryConsumedBytes': 33382400}</t>
  </si>
  <si>
    <t>{'verdict': 'TIME_LIMIT_EXCEEDED', 'passedTestCount': 13, 'timeConsumedMillis': 5000, 'memoryConsumedBytes': 36761600}</t>
  </si>
  <si>
    <t>https://codeforces.com/problemset/problem/920/F</t>
  </si>
  <si>
    <t>['brute force', 'data structures', 'dsu', 'number theory']</t>
  </si>
  <si>
    <t>Description:
Let D ( x ) be the number of positive divisors of a positive integer x . For example, D (2) = 2 ( 2 is divisible by 1 and 2 ), D (6) = 4 ( 6 is divisible by 1 , 2 , 3 and 6 ).
 You are given an array a of n integers. You have to process two types of queries:
 REPLACE  l  r — for every  replace a i with D ( a i ) ; SUM  l  r — calculate  .
 Print the answer for each SUM query.
Input
 The first line contains two integers n and m ( 1 ≤ n , m ≤ 3·10 5 ) — the number of elements in the array and the number of queries to process, respectively.
 The second line contains n integers a 1 , a 2 , ..., a n ( 1 ≤ a i ≤ 10 6 ) — the elements of the array.
 Then m lines follow, each containing 3 integers t i , l i , r i denoting i -th query. If t i = 1 , then i -th query is REPLACE  l i  r i , otherwise it's SUM  l i  r i ( 1 ≤ t i ≤ 2 , 1 ≤ l i ≤ r i ≤ n ).
 There is at least one SUM query.
Output
 For each SUM query print the answer to it.
Example
Input
7 6
6 4 1 10 3 2 4
2 1 7
2 4 5
1 3 5
2 4 4
1 5 7
2 1 7
Output
30
13
4
22</t>
  </si>
  <si>
    <t>```python
import sys
input = sys.stdin.read
def D(x):
    count = 0
    for i in range(1, int(x**0.5) + 1):
        if x % i == 0:
            if i * i == x:
                count += 1
            else:
                count += 2
    return count
def process_queries(n, m, array, queries):
    results = []
    for query in queries:
        t, l, r = query
        if t == 1:  # REPLACE query
            for i in range(l - 1, r):
                array[i] = D(array[i])
        elif t == 2:  # SUM query
            results.append(sum(array[l - 1:r]))
    return results
data = input().split()
index = 0
n = int(data[index])
m = int(data[index + 1])
index += 2
array = []
for _ in range(n):
    array.append(int(data[index]))
    index += 1
queries = []
for _ in range(m):
    t = int(data[index])
    l = int(data[index + 1])
    r = int(data[index + 2])
    queries.append((t, l, r))
    index += 3
results = process_queries(n, m, array, queries)
for result in results:
    print(result)
```</t>
  </si>
  <si>
    <t>```python
import sys
input = sys.stdin.read
def divisor_count(n):
    if n == 1:
        return 1
    count = 0
    sqrt_n = int(n**0.5)
    for i in range(1, sqrt_n + 1):
        if n % i == 0:
            count += 2
            if i * i == n:
                count -= 1
    return count
def process_queries(n, m, array, queries):
    results = []
    for query in queries:
        t, l, r = query
        l -= 1
        r -= 1
        if t == 1:  # REPLACE query
            for i in range(l, r + 1):
                array[i] = divisor_count(array[i])
        elif t == 2:  # SUM query
            results.append(sum(array[l:r+1]))
    return results
def main():
    data = input().split()
    idx = 0
    n = int(data[idx])
    m = int(data[idx + 1])
    idx += 2
    array = []
    for _ in range(n):
        array.append(int(data[idx]))
        idx += 1
    queries = []
    for _ in range(m):
        t = int(data[idx])
        l = int(data[idx + 1])
        r = int(data[idx + 2])
        queries.append((t, l, r))
        idx += 3
    results = process_queries(n, m, array, queries)
    for result in results:
        print(result)
if __name__ == "__main__":
    main()
```</t>
  </si>
  <si>
    <t>```python
import sys
input = sys.stdin.read
from itertools import accumulate
def divisor_count(x):
    count = 0
    for i in range(1, int(x**0.5) + 1):
        if x % i == 0:
            count += 2 if i * i != x else 1
    return count
def process_queries(n, m, arr, queries):
    # Precompute divisors count for all numbers up to 10^6
    max_val = int(1e6) + 1
    D = [0] * max_val
    for i in range(1, max_val):
        D[i] = divisor_count(i)
    output = []
    def update_segment_tree(l, r):
        # Perform REPLACE operation
        for i in range(l - 1, r):
            if arr[i] &lt;= 2:
                continue
            arr[i] = D[arr[i]]
    def query_sum(l, r):
        # Perform SUM operation
        return sum(arr[l - 1:r])
    index = 0
    while queries:
        t, l, r = queries.pop(0)
        if t == 1:
            update_segment_tree(l, r)
        elif t == 2:
            output.append(query_sum(l, r))
    return output
data = input().split()
index = 0
n = int(data[index])
m = int(data[index + 1])
index += 2
arr = list(map(int, data[index:index + n]))
index += n
queries = []
for _ in range(m):
    t = int(data[index])
    l = int(data[index + 1])
    r = int(data[index + 2])
    queries.append((t, l, r))
    index += 3
results = process_queries(n, m, arr, queries)
print("\n".join(map(str, results)))
```</t>
  </si>
  <si>
    <t>{'verdict': 'TIME_LIMIT_EXCEEDED', 'passedTestCount': 1, 'timeConsumedMillis': 2000, 'memoryConsumedBytes': 82636800}</t>
  </si>
  <si>
    <t>{'verdict': 'TIME_LIMIT_EXCEEDED', 'passedTestCount': 1, 'timeConsumedMillis': 2000, 'memoryConsumedBytes': 82841600}</t>
  </si>
  <si>
    <t>{'verdict': 'TIME_LIMIT_EXCEEDED', 'passedTestCount': 0, 'timeConsumedMillis': 2000, 'memoryConsumedBytes': 7372800}</t>
  </si>
  <si>
    <t>https://codeforces.com/problemset/problem/514/C</t>
  </si>
  <si>
    <t>['binary search', 'data structures', 'hashing', 'string suffix structures', 'strings']</t>
  </si>
  <si>
    <t>Description:
Watto, the owner of a spare parts store, has recently got an order for the mechanism that can process strings in a certain way. Initially the memory of the mechanism is filled with n strings. Then the mechanism should be able to process queries of the following type: "Given string s ,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Input
 The first line contains two non-negative numbers n and m ( 0 ≤ n ≤ 3·10 5 , 0 ≤ m ≤ 3·10 5 )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 5 . Each line consists only of letters 'a' , 'b' , 'c' .
Output
 For each query print on a single line " YES " (without the quotes), if the memory of the mechanism contains the required string, otherwise print " NO " (without the quotes).
Examples
Input
2 3
aaaaa
acacaca
aabaa
ccacacc
caaac
Output
YES
NO
NO</t>
  </si>
  <si>
    <t>```python
MOD = 999999999997
def compute_hash(s):
    h = 0
    p = 1
    for char in s:
        h += ord(char) * p
        h %= MOD
        p *= 203
        p %= MOD
    return h, p
n, m = map(int, input().split())
memory_hashes = set()
for _ in range(n):
    memory_hashes.add(compute_hash(input()))
for _ in range(m):
    s = input()
    s_hash, base = compute_hash(s)
    found = False
    for i in range(len(s)):
        original_char = ord(s[i])
        # Check replacing current character with 'a'
        new_hash = (s_hash - original_char * base + ord('a') * base) % MOD
        if new_hash in memory_hashes:
            found = True
            break
        # Check replacing current character with 'b' (if it's not already 'b')
        if original_char != ord('b'):
            new_hash = (s_hash - original_char * base + ord('b') * base) % MOD
            if new_hash in memory_hashes:
                found = True
                break
        # Check replacing current character with 'c' (if it's not already 'c')
        if original_char != ord('c'):
            new_hash = (s_hash - original_char * base + ord('c') * base) % MOD
            if new_hash in memory_hashes:
                found = True
                break
    print("YES" if found else "NO")
```</t>
  </si>
  <si>
    <t>```python
def hash_func(s, p=263, m=1000000007):
    h = 0
    for i in range(len(s)):
        h = (h * p + ord(s[i])) % m
    powers = [1] * len(s)
    for i in range(1, len(s)):
        powers[i] = (powers[i-1] * p) % m
    return h, powers
def query_hash(q, p, m):
    q_h, powers = hash_func(q, p, m)
    n = len(q)
    seen_hashes = set()
    for s in strings:
        if len(s) != n:
            continue
        s_h, _ = hash_func(s, p, m)
        diff_count = 0
        for i in range(n):
            temp_hash = (s_h + powers[n-1-i] * (ord(q[i]) - ord(s[i]))) % m
            if q[i] != s[i]:
                if diff_count == 1:
                    break
                diff_count += 1
            else:
                temp_hash = (temp_hash + m - powers[n-1-i] * (ord(q[i]) - ord(s[i]))) % m
            if temp_hash in seen_hashes:
                print("YES")
                return
        if diff_count == 1:
            seen_hashes.add(s_h)
    print("NO")
n, m = map(int, input().split())
strings = [input().strip() for _ in range(n)]
for _ in range(m):
    query_hash(input().strip(), 263, 1000000007)
```</t>
  </si>
  <si>
    <t>```python
import sys
def check_similarity(s, t):
    diff_count = sum(1 for x, y in zip(s, t) if x != y)
    return diff_count == 1 and len(s) == len(t)
def main():
    input = sys.stdin.read
    data = input().split()
    n = int(data[0])
    m = int(data[1])
    index = 2
    strings = data[index:index + n]
    queries = data[index + n:]
    for query in queries:
        found = False
        for string in strings:
            if check_similarity(string, query):
                print("YES")
                found = True
                break
        if not found:
            print("NO")
if __name__ == "__main__":
    main()
```</t>
  </si>
  <si>
    <t>{'verdict': 'TIME_LIMIT_EXCEEDED', 'passedTestCount': 7, 'timeConsumedMillis': 3000, 'memoryConsumedBytes': 307200}</t>
  </si>
  <si>
    <t>https://codeforces.com/problemset/problem/118/E</t>
  </si>
  <si>
    <t>['dfs and similar', 'graphs']</t>
  </si>
  <si>
    <t>Description:
Bertown has n junctions and m bidirectional roads. We know that one can get from any junction to any other one by the existing roads.
 As there were more and more cars in the city, traffic jams started to pose real problems. To deal with them the government decided to make the traffic one-directional on all the roads, thus easing down the traffic. Your task is to determine whether there is a way to make the traffic one-directional so that there still is the possibility to get from any junction to any other one. If the answer is positive, you should also find one of the possible ways to orient the roads.
Input
 The first line contains two space-separated integers n and m ( 2 ≤ n ≤ 10 5 , n - 1 ≤ m ≤ 3·10 5 ) which represent the number of junctions and the roads in the town correspondingly. Then follow m lines, each containing two numbers which describe the roads in the city. Each road is determined by two integers a i and b i ( 1 ≤ a i , b i ≤ n , a i ≠ b i ) — the numbers of junctions it connects.
 It is guaranteed that one can get from any junction to any other one along the existing bidirectional roads. Each road connects different junctions, there is no more than one road between each pair of junctions.
Output
 If there's no solution, print the single number 0 . Otherwise, print m lines each containing two integers p i and q i — each road's orientation. That is the traffic flow will move along a one-directional road from junction p i to junction q i . You can print the roads in any order. If there are several solutions to that problem, print any of them.
Examples
Input
6 8
1 2
2 3
1 3
4 5
4 6
5 6
2 4
3 5
Output
1 2
2 3
3 1
4 5
5 6
6 4
4 2
3 5
Input
6 7
1 2
2 3
1 3
4 5
4 6
5 6
2 4
Output
0</t>
  </si>
  <si>
    <t>```python
def dfs(v, p):
    global time_mark
    visited[v] = True
    tin[v] = low[v] = time_mark
    time_mark += 1
    for u in graph[v]:
        if not visited[u]:
            parent[u] = v
            stack.append((v, u))
            dfs(u, v)
            low[v] = min(low[v], low[u])
            if low[u] &gt; tin[v]: # bridge found
                res.remove((min(v, u), max(v, u)))
        elif u != p:
            low[v] = min(low[v], tin[u])
            stack.append((v, u))
def main():
    import sys
    input = sys.stdin.read
    data = input().split()
    n = int(data[0])
    m = int(data[1])
    edges = []
    index = 2
    for _ in range(m):
        a = int(data[index]) - 1
        b = int(data[index + 1]) - 1
        edges.append((min(a, b), max(a, b)))
        index += 2
    global graph, visited, tin, low, time_mark, parent, stack, res
    graph = [[] for _ in range(n)]
    for a, b in edges:
        graph[a].append(b)
        graph[b].append(a)
    visited = [False] * n
    tin = [-1] * n
    low = [-1] * n
    parent = [-1] * n
    stack = []
    res = set(edges)
    time_mark = 0
    dfs(0, -1)
    if len(res) == m:
        for edge in edges:
            print(edge[0] + 1, edge[1] + 1)
    else:
        print(0)
if __name__ == "__main__":
    main()
```</t>
  </si>
  <si>
    <t>```python
import sys
from collections import defaultdict, deque
def find_orientation(n, m, edges):
    graph = defaultdict(list)
    for u, v in edges:
        graph[u].append(v)
        graph[v].append(u)
    visited = [False] * (n + 1)
    disc = [-1] * (n + 1)
    low = [-1] * (n + 1)
    parent = [-1] * (n + 1)
    time = [0]
    stack_member = [False] * (n + 1)
    result = []
    def is_biconnected(v):
        visited[v] = True
        disc[v] = low[v] = time[0]
        time[0] += 1
        children = 0
        for u in graph[v]:
            if not visited[u]:
                parent[u] = v
                children += 1
                stack_member[u] = True
                result.append((v, u))
                is_biconnected(u)
                low[v] = min(low[v], low[u])
                if parent[v] == -1 and children &gt; 1:
                    return False
                if parent[v] != -1 and low[u] &gt;= disc[v]:
                    return False
            elif stack_member[u] and u != parent[v]:
                low[v] = min(low[v], disc[u])
                if disc[u] &gt; disc[v]:
                    result.append((v, u))
        stack_member[v] = False
        return True
    for i in range(1, n + 1):
        if not visited[i]:
            if not is_biconnected(i):
                print(0)
                sys.exit()
    return result
def main():
    input_data = sys.stdin.read().strip().split()
    n = int(input_data[0])
    m = int(input_data[1])
    edges = []
    index = 2
    for _ in range(m):
        u = int(input_data[index])
        v = int(input_data[index + 1])
        edges.append((u, v))
        index += 2
    result = find_orientation(n, m, edges)
    if result:
        for u, v in result:
            print(u, v)
if __name__ == "__main__":
    main()
```</t>
  </si>
  <si>
    <t>```python
def find_orientation(n, m, edges):
    from collections import defaultdict
    graph = defaultdict(list)
    low = [0] * (n + 1)
    disc = [0] * (n + 1)
    parent = [-1] * (n + 1)
    visited = [False] * (n + 1)
    time = [0]
    bridges = []
    def dfs(u):
        visited[u] = True
        disc[u] = low[u] = time[0]
        time[0] += 1
        for v in graph[u]:
            if not visited[v]:
                parent[v] = u
                dfs(v)
                low[u] = min(low[u], low[v])
                if low[v] &gt; disc[u]:
                    bridges.append((u, v))
            elif v != parent[u]:
                low[u] = min(low[u], disc[v])
    for a, b in edges:
        graph[a].append(b)
        graph[b].append(a)
    dfs(1)
    if len(bridges) &gt; 0:
        return "0"
    result = []
    def orient(u):
        visited[u] = True
        for v in graph[u]:
            if not visited[v]:
                result.append((u, v))
                orient(v)
    visited = [False] * (n + 1)
    orient(1)
    return "\n".join(f"{a} {b}" for a, b in result)
def main():
    import sys
    input = sys.stdin.read
    data = input().split()
    n = int(data[0])
    m = int(data[1])
    edges = []
    index = 2
    for _ in range(m):
        a = int(data[index])
        b = int(data[index + 1])
        edges.append((a, b))
        index += 2
    print(find_orientation(n, m, edges))
if __name__ == "__main__":
    main()
```</t>
  </si>
  <si>
    <t>https://codeforces.com/problemset/problem/474/F</t>
  </si>
  <si>
    <t>['data structures', 'math', 'number theory']</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</si>
  <si>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</si>
  <si>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```python
import sys
from math import gcd
from collections import defaultdict
def build_segment_tree(arr):
    n = len(arr)
    seg_tree_gcd = [0] * (2 * n)
    # Build the segment tree
    for i in range(n):
        seg_tree_gcd[n + i] = arr[i]
    for i in range(n - 1, 0, -1):
        seg_tree_gcd[i] = gcd(seg_tree_gcd[2 * i], seg_tree_gcd[2 * i + 1])
    return seg_tree_gcd
def query_segment_tree(seg_tree_gcd, l, r):
    n = len(seg_tree_gcd) // 2
    result = 0
    # Query the segment tree
    l += n
    r += n
    while l &lt;= r:
        if l % 2 == 1:
            result = gcd(result, seg_tree_gcd[l])
            l += 1
        if r % 2 == 0:
            result = gcd(result, seg_tree_gcd[r])
            r -= 1
        l //= 2
        r //= 2
    return result
def main():
    input = sys.stdin.read
    data = input().split()
    idx = 0
    n = int(data[idx])
    idx += 1
    strengths = list(map(int, data[idx:idx + n]))
    idx += n
    t = int(data[idx])
    idx += 1
    seg_tree_gcd = build_segment_tree(strengths)
    results = []
    for _ in range(t):
        l = int(data[idx]) - 1
        r = int(data[idx + 1]) - 1
        idx += 2
        gcd_value = query_segment_tree(seg_tree_gcd, l, r)
        count = sum(1 for i in range(l, r + 1) if strengths[i] == gcd_value)
        results.append(r - l + 1 - count)
    sys.stdout.write("\n".join(map(str, results)) + "\n")
if __name__ == "__main__":
    main()
```</t>
  </si>
  <si>
    <t>```python
import sys
from math import gcd
from functools import reduce
def query(l, r, st, lg2):
    if l &gt; r:
        return -1
    k = lg2[r - l + 1]
    g = gcd(st[k][l], st[k][r - (1 &lt;&lt; k) + 1])
    return g
def build_st(arr, n):
    lg2 = [0] * (n + 1)
    for i in range(2, n + 1):
        lg2[i] = lg2[i // 2] + 1
    st = [[0] * n for _ in range(lg2[n] + 1)]
    for i in range(n):
        st[0][i] = arr[i]
    j = 1
    while (1 &lt;&lt; j) &lt;= n:
        i = 0
        while (i + (1 &lt;&lt; j) - 1) &lt; n:
            st[j][i] = gcd(st[j-1][i], st[j-1][i + (1 &lt;&lt; (j-1))])
            i += 1
        j += 1
    return st, lg2
def main():
    input = sys.stdin.read
    data = input().split()
    idx = 0
    n = int(data[idx])
    idx += 1
    arr = [int(data[i]) for i in range(idx, idx + n)]
    idx += n
    t = int(data[idx])
    idx += 1
    queries = []
    for _ in range(t):
        l = int(data[idx]) - 1
        r = int(data[idx+1]) - 1
        queries.append((l, r))
        idx += 2
    st, lg2 = build_st(arr, n)
    results = []
    for l, r in queries:
        g = query(l, r, st, lg2)
        count_g = sum(1 for i in range(l, r + 1) if arr[i] % g == 0 and g % arr[i] == 0)
        results.append(r - l + 1 - (r - l + 1 if count_g == (r - l + 1) else 0))
    for result in results:
        print(result)
if __name__ == "__main__":
    main()
```</t>
  </si>
  <si>
    <t>```python
from sys import stdin, stdout
import math
def gcd(a, b):
    while b:
        a, b = b, a % b
    return a
class Node:
    def __init__(self, l, r, g=0, mn=math.inf):
        self.l = l
        self.r = r
        self.g = g
        self.mn = mn
def build(arr, v, tl, tr):
    if tl == tr:
        v[tl] = Node(tl, tl, arr[tl], arr[tl])
    else:
        tm = (tl + tr) // 2
        build(arr, v, tl, tm)
        build(arr, v, tm + 1, tr)
        v[tm].g = gcd(v[tm].g, v[tm + 1].g)
        v[tm].mn = min(v[tm].mn, v[tm + 1].mn)
        v[tl] = Node(tl, tr, v[tm].g, v[tm].mn)
def query(v, tl, tr, l, r):
    if l &gt; r:
        return Node(0, 0, math.inf, math.inf)
    if l == tl and r == tr:
        return v[tl]
    tm = (tl + tr) // 2
    left_query = query(v, tl, tm, l, min(r, tm))
    right_query = query(v, tm + 1, tr, max(l, tm + 1), r)
    res_g = gcd(left_query.g, right_query.g)
    res_mn = min(left_query.mn, right_query.mn)
    return Node(0, 0, res_g, res_mn)
def main():
    n = int(stdin.readline().strip())
    arr = list(map(int, stdin.readline().strip().split()))
    v = [None] * (4 * n)
    build(arr, v, 1, n)
    t = int(stdin.readline().strip())
    results = []
    for _ in range(t):
        l, r = map(int, stdin.readline().strip().split())
        res = query(v, 1, n, l, r)
        ans = r - l + 1 if res.g == res.mn else r - l
        results.append(ans)
    for result in results:
        stdout.write(f"{result}\n")
if __name__ == "__main__":
    main()
```</t>
  </si>
  <si>
    <t>{'verdict': 'TIME_LIMIT_EXCEEDED', 'passedTestCount': 4, 'timeConsumedMillis': 1000, 'memoryConsumedBytes': 3891200}</t>
  </si>
  <si>
    <t>https://codeforces.com/problemset/problem/1187/E</t>
  </si>
  <si>
    <t>Description:
You are given a tree (an undirected connected acyclic graph) consisting of  n vertices. You are playing a game on this tree.
 Initially all vertices are white. On the first turn of the game you choose one vertex and paint it black. Then on each turn you choose a white vertex adjacent (connected by an edge) to any black vertex and paint it black.
 Each time when you choose a vertex (even during the first turn), you gain the number of points equal to the size of the connected component consisting only of white vertices that contains the chosen vertex. The game ends when all vertices are painted black.
 Let's see the following example:
 Vertices  1 and  4 are painted black already. If you choose the vertex  2 , you will gain  4 points for the connected component consisting of vertices  2 , 3 , 5 and  6 . If you choose the vertex  9 , you will gain  3 points for the connected component consisting of vertices  7 , 8 and  9 .
 Your task is to maximize the number of points you gain.
Input
 The first line contains an integer  n — the number of vertices in the tree (  2 ≤ n ≤ 2 ⋅ 10 5 ).
 Each of the next  n − 1 lines describes an edge of the tree. Edge  i is denoted by two integers  u i and  v i , the indices of vertices it connects (  1 ≤ u i , v i ≤ n ,  u i ≠ v i ).
 It is guaranteed that the given edges form a tree.
Output
 Print one integer — the maximum number of points you gain if you will play optimally.
Examples
Input
9
1 2
2 3
2 5
2 6
1 4
4 9
9 7
9 8
Output
36
Input
5
1 2
1 3
2 4
2 5
Output
14
Note
 The first example tree is shown in the problem statement.</t>
  </si>
  <si>
    <t>```python
import sys
input = sys.stdin.read
data = input().split()
n = int(data[0])
edges = [(int(data[i * 2 + 1]) - 1, int(data[i * 2 + 2]) - 1) for i in range(n - 1)]
from collections import defaultdict
def build_tree(edges):
    tree = defaultdict(list)
    for u, v in edges:
        tree[u].append(v)
        tree[v].append(u)
    return tree
tree = build_tree(edges)
size = [0] * n
best_score = [0] * n
def dfs1(node, parent):
    size[node] = 1
    total_size = 0
    for neighbor in tree[node]:
        if neighbor != parent:
            dfs1(neighbor, node)
            size[node] += size[neighbor]
            total_size += best_score[neighbor]
    best_score[node] = total_size + size[node]
def dfs2(node, parent, total_n):
    global max_points
    current_score = best_score[node] + (total_n - 2 * size[node])
    max_points = max(max_points, current_score)
    for neighbor in tree[node]:
        if neighbor != parent:
            dfs2(neighbor, node, total_n)
            best_score[node], best_score[neighbor] = (
                best_score[neighbor] + (total_n - 2 * size[neighbor]),
                best_score[node] - size[neighbor] + (total_n - size[neighbor])
            )
max_points = 0
dfs1(0, -1)
dfs2(0, -1, n)
print(max_points)
```</t>
  </si>
  <si>
    <t>```python
def dfs(v, par, g):
    sz = 1
    for u in g[v]:
        if u != par:
            sz += dfs(u, v, g)
    s[0] += sz
    return sz
def dfs2(v, par, g):
    global ans
    ans = max(ans, s[0])
    for u in g[v]:
        if u != par:
            new_s = s[0] - 2 * dfs(u, v, g) + n
            s[0] = new_s
            dfs2(u, v, g)
            s[0] = new_s
n = int(input().strip())
g = [[] for _ in range(n)]
for _ in range(n-1):
    a, b = map(int, input().split())
    a -= 1
    b -= 1
    g[a].append(b)
    g[b].append(a)
s = [0]
ans = 0
dfs(0, -1, g)
dfs2(0, -1, g)
print(ans)
```</t>
  </si>
  <si>
    <t>```python
import sys
from collections import defaultdict, deque
def read_tree():
    n = int(input())
    graph = defaultdict(list)
    for _ in range(n - 1):
        u, v = map(int, input().split())
        graph[u].append(v)
        graph[v].append(u)
    return n, graph
def dfs_size_and_score(node, parent):
    size[node] = 1
    score[node] = n
    for neighbor in graph[node]:
        if neighbor != parent:
            dfs_size_and_score(neighbor, node)
            size[node] += size[neighbor]
            score[node] += score[neighbor]
def dfs_maximize_points(node, parent):
    max_score = points[node]
    for neighbor in graph[node]:
        if neighbor != parent:
            points[neighbor] = points[node] + n - 2 * size[neighbor]
            max_score = max(max_score, dfs_maximize_points(neighbor, node))
    return max_score
def main():
    global n, graph, size, score, points
    n, graph = read_tree()
    size = [0] * (n + 1)
    score = [0] * (n + 1)
    points = [0] * (n + 1)
    dfs_size_and_score(1, -1)
    total_initial_points = sum(score)
    points[1] = total_initial_points
    result = dfs_maximize_points(1, -1)
    print(result)
if __name__ == "__main__":
    main()
```</t>
  </si>
  <si>
    <t>https://codeforces.com/problemset/problem/609/E</t>
  </si>
  <si>
    <t>['data structures', 'dfs and similar', 'dsu', 'graphs', 'trees']</t>
  </si>
  <si>
    <t>Description:
Connected undirected weighted graph without self-loops and multiple edges is given. Graph contains n vertices and m edges.
 For each edge ( u , v ) find the minimal possible weight of the spanning tree that contains the edge ( u , v ) .
 The weight of the spanning tree is the sum of weights of all edges included in spanning tree.
Input
 First line contains two integers n and m ( 1 ≤ n ≤ 2·10 5 , n - 1 ≤ m ≤ 2·10 5 ) — the number of vertices and edges in graph.
 Each of the next m lines contains three integers u i , v i , w i ( 1 ≤ u i , v i ≤ n , u i ≠ v i , 1 ≤ w i ≤ 10 9 ) — the endpoints of the i -th edge and its weight.
Output
 Print m lines. i -th line should contain the minimal possible weight of the spanning tree that contains i -th edge.
 The edges are numbered from 1 to m in order of their appearing in input.
Examples
Input
5 7
1 2 3
1 3 1
1 4 5
2 3 2
2 5 3
3 4 2
4 5 4
Output
9
8
11
8
8
8
9</t>
  </si>
  <si>
    <t>```python
import sys
input = sys.stdin.read
class UnionFind:
    def __init__(self, n):
        self.parent = list(range(n))
        self.rank = [0] * n
    def find(self, u):
        if self.parent[u] != u:
            self.parent[u] = self.find(self.parent[u])
        return self.parent[u]
    def union(self, u, v):
        root_u = self.find(u)
        root_v = self.find(v)
        if root_u != root_v:
            if self.rank[root_u] &gt; self.rank[root_v]:
                self.parent[root_v] = root_u
            elif self.rank[root_u] &lt; self.rank[root_v]:
                self.parent[root_u] = root_v
            else:
                self.parent[root_v] = root_u
                self.rank[root_u] += 1
def kruskal(n, edges):
    uf = UnionFind(n)
    mst_weight = 0
    max_edge_in_path = [0] * len(edges)
    # Sort edges based on weight
    sorted_edges = sorted([(w, u-1, v-1, i) for i, (u, v, w) in enumerate(edges)], key=lambda x: x[0])
    for i, (w, u, v, idx) in enumerate(sorted_edges):
        if uf.find(u) != uf.find(v):
            uf.union(u, v)
            mst_weight += w
            max_edge_in_path[idx] = w
    return mst_weight, max_edge_in_path
def main():
    data = input().split()
    index = 0
    n = int(data[index])
    m = int(data[index + 1])
    index += 2
    edges = []
    for _ in range(m):
        u = int(data[index])
        v = int(data[index + 1])
        w = int(data[index + 2])
        edges.append((u, v, w))
        index += 3
    total_mst_weight, max_edge_in_path = kruskal(n, edges)
    # Reconstruct the MST to find the minimal weight spanning tree containing each edge
    result = []
    for u, v, w in edges:
        uf = UnionFind(n)
        current_weight = 0
        largest_edge_used = 0
        for ew, eu, ev, idx in sorted([(ew, eu-1, ev-1, i) for i, (eu, ev, ew) in enumerate(edges)], key=lambda x: x[0]):
            if idx == edges.index((u, v, w)):
                continue
            if uf.find(eu) != uf.find(ev):
                uf.union(eu, ev)
                current_weight += ew
                largest_edge_used = max(largest_edge_used, ew)
        result.append(total_mst_weight + w - largest_edge_used)
    for res in result:
        print(res)
if __name__ == "__main__":
    main()
```</t>
  </si>
  <si>
    <t>```python
import sys
input = sys.stdin.read
def find(x, parent):
    if parent[x] != x:
        parent[x] = find(parent[x], parent)
    return parent[x]
def union(x, y, rank, parent):
    rootX = find(x, parent)
    rootY = find(y, parent)
    if rootX != rootY:
        if rank[rootX] &gt; rank[rootY]:
            parent[rootY] = rootX
        elif rank[rootX] &lt; rank[rootY]:
            parent[rootX] = rootY
        else:
            parent[rootY] = rootX
            rank[rootX] += 1
def kruskal(n, edges):
    parent = list(range(n))
    rank = [0] * n
    mst_weight = 0
    max_edge_in_path = [-1] * len(edges)
    for i in range(len(edges)):
        u, v, w, idx = edges[i]
        root_u = find(u - 1, parent)
        root_v = find(v - 1, parent)
        if root_u != root_v:
            union(root_u, root_v, rank, parent)
            mst_weight += w
        else:
            max_edge_in_path[idx] = w
    return mst_weight, max_edge_in_path
def main():
    data = input().split()
    index = 0
    n = int(data[index])
    m = int(data[index + 1])
    index += 2
    edges = []
    for i in range(m):
        u = int(data[index])
        v = int(data[index + 1])
        w = int(data[index + 2])
        edges.append((u, v, w, i))
        index += 3
    # Sort edges by weight
    edges.sort(key=lambda x: x[2])
    mst_weight, max_edge_in_path = kruskal(n, edges)
    for i in range(m):
        if max_edge_in_path[i] == -1:
            print(mst_weight)
        else:
            # Find the maximum weight edge on the path between u and v
            original_u, original_v, original_w, _ = edges[i]
            parent = list(range(n))
            rank = [0] * n
            max_edge_in_current_mst = 0
            for j in range(m):
                if j != i:
                    u, v, w, idx = edges[j]
                    root_u = find(u - 1, parent)
                    root_v = find(v - 1, parent)
                    if root_u != root_v:
                        union(root_u, root_v, rank, parent)
                        max_edge_in_current_mst = max(max_edge_in_current_mst, w)
            print(mst_weight + original_w - max_edge_in_current_mst)
if __name__ == "__main__":
    main()
```</t>
  </si>
  <si>
    <t xml:space="preserve">```python
import sys
input = sys.stdin.read
from collections import namedtuple
Edge = namedtuple('Edge', 'index u v weight')
Parent = namedtuple('Parent', 'weight index')
def find(parents, i):
    if parents[i] != i:
        parents[i] = find(parents, parents[i])
    return parents[i]
def union(parents, rank, x, y):
    rootX = find(parents, x)
    rootY = find(parents, y)
    if rootX != rootY:
        if rank[rootX] &gt; rank[rootY]:
            parents[rootY] = rootX
        elif rank[rootX] &lt; rank[rootY]:
            parents[rootX] = rootY
        else:
            parents[rootY] = rootX
            rank[rootX] += 1
def kruskal(n, edges):
    result = []
    i, e = 0, 0
    parent = list(range(n))
    rank = [0] * n
    edges.sort(key=lambda edge: edge.weight)
    while e &lt; n - 1:
        u, v, w, index = edges[i]
        rootU = find(parent, u)
        rootV = find(parent, v)
        if rootU != rootV:
            union(parent, rank, rootU, rootV)
            result.append(Edge(index, u, v, w))
            e += 1
        i += 1
    return result
def main():
    data = input().split()
    index = 0
    n = int(data[index])
    m = int(data[index + 1])
    index += 2
    edges = []
    for i in range(m):
        u = int(data[index]) - 1
        v = int(data[index + 1]) - 1
        w = int(data[index + 2])
        edges.append(Edge(i, u, v, w))
        index += 3
    mst_edges = kruskal(n, edges)
    max_edge_weight_in_path = [[-1] * n for _ in range(n)]
    parent_map = [[Parent(-1, -1)] * n for _ in range(20)]
    depth = [0] * n
    weight_on_tree_edge = [0] * n
    def dfs(v, p, w):
        parent_map[0][v] = Parent(p, w)
        for i in range(1, 20):
            if parent_map[i - 1][v].weight != -1:
                par = parent_map[i - 1][v].weight
                parent_map[i][v] = parent_map[i - 1][par]
        for u, weight, index in adj_list[v]:
            if u == p:
                continue
            depth[u] = depth[v] + 1
            max_edge_weight_in_path[v][u] = weight
            max_edge_weight_in_path[u][v] = weight
            dfs(u, v, weight)
    adj_list = [[] for _ in range(n)]
    for edge in mst_edges:
        u, v, w = edge.u, edge.v, edge.weight
        adj_list[u].append((v, w, -1))
        adj_list[v].append((u, w, -1))
    dfs(0, -1, -1)
    def lca(u, v):
        if depth[u] &lt; depth[v]:
            u, v = v, u
        diff = depth[u] - depth[v]
        for i in range(20):
            if (diff &gt;&gt; i) &amp; 1:
                u = parent_map[i][u].weight
        if u == v:
            return u
        for i in reversed(range(20)):
            if parent_map[i][u].weight != parent_map[i][v].weight:
                u = parent_map[i][u].weight
                v = parent_map[i][v].weight
        return parent_map[0][u].weight
    def max_edge_in_path(u, v):
        res = 0
        diff = depth[u] - depth[v]
        for i in range(20):
            if (diff &gt;&gt; i) &amp; 1:
                res = max(res, max_edge_weight_in_path[u][parent_map[i][u].weight])
                u = parent_map[i][u].weight
        if u == v:
            return res
        for i in reversed(range(20)):
            if parent_map[i][u].weight != parent_map[i][v].weight:
                res = max(res, max_edge_weight_in_path[u][parent_map[i][u].weight])
                res = max(res, max_edge_weight_in_path[v][parent_map[i][v].weight])
                u = parent_map[i][u].weight
                v = parent_map[i][v].weight
        return max(res, max(max_edge_weight_in_path[u][parent_map[0][u].weight], max_edge_weight_in_path[v][parent_map[0][v].weight]))
    total_weight = sum(edge.weight for edge in mst_edges)
    result = [0] * m
    parents = list(range(n))
    rank = [0] * n
    sorted_edges = sorted(edges, key=lambda e: e.weight)
    for u, v, weight, index in sorted_edges:
        rootU = find(parents, u)
        rootV = find(parents, v)
        if rootU != rootV:
            union(parents, rank, rootU, rootV)
            parent_map[0][v] = Parent(u, weight)
            parent_map[0][u] = Parent(v, weight)
            adj_list[u].append((v, weight, index))
            adj_list[v].append((u, weight, index))
        if depth[u] &lt; depth[v]:
            u, v = v, u
        res = total_weight
        lca_node = lca(u, v)
        max_edge_in_u_to_lca = max_edge_in_path(u, lca_node)
        max_edge_in_v_to_lca = max_edge_in_path(v, lca_node)
        if parent_map[0][lca_node].weight != -1:
            res -= max(max_edge_in_u_to_lca, max_edge_in_v_to_lca)
            res += weight
        result[index] = res
    for r in result:
        print(r)
if __name__ == "__main__":
    main()
``` 
</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</si>
  <si>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</si>
  <si>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</si>
  <si>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</si>
  <si>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 xml:space="preserve">```python
import sys
from collections import defaultdict
def find_centroid(u, p, n):
    size = 1
    max_subtree = 0
    for v in adj[u]:
        if v != p and not visited[v]:
            c_size = find_centroid(v, u, n)
            size += c_size
            max_subtree = max(max_subtree, c_size)
    max_subtree = max(max_subtree, total_nodes - size)
    if max_subtree &lt; min_size[0]:
        min_size[0] = max_subtree
        centroid[0] = u
    return size
def decompose(u):
    global adj, visited, rank
    total_nodes = 1
    max_subtree = 0
    # Find the size of the tree rooted at 'u'
    def find_size(v, p):
        nonlocal total_nodes
        for w in adj[v]:
            if not visited[w] and w != p:
                find_size(w, v)
                total_nodes += subtree_size[w]
                max_subtree = max(max_subtree, subtree_size[w])
        max_subtree = max(max_subtree, n - total_nodes)
    find_size(u, -1)
    min_size[0] = float('inf')
    centroid[0] = u
    # Find the centroid of the tree rooted at 'u'
    def get_centroid(v, p):
        if 2 * (total_nodes - subtree_size[v]) &lt;= total_nodes and 2 * subtree_size[v] &lt;= total_nodes:
            centroid[0] = v
        for w in adj[v]:
            if not visited[w] and w != p:
                get_centroid(w, v)
    get_centroid(u, -1)
    u = centroid[0]
    # Assign rank to the centroid
    rank[u] = current_rank
    visited[u] = True
    # Decompose the tree into subtrees rooted at children of the centroid
    for v in adj[u]:
        if not visited[v]:
            min_size[0] = float('inf')
            find_centroid(v, u, subtree_size[v])
            decompose(centroid[0])
n = int(input().strip())
adj = defaultdict(list)
for _ in range(n - 1):
    a, b = map(int, input().split())
    adj[a].append(b)
    adj[b].append(a)
visited = [False] * (n + 1)
subtree_size = [0] * (n + 1)
rank = [''] * (n + 1)
current_rank = ord('A')
# Initial setup
min_size = [float('inf')]
centroid = [0]
# Run the decomposition starting from node 1
find_centroid(1, -1, n)
decompose(centroid[0])
print(" ".join(rank[1:]))
``` 
</t>
  </si>
  <si>
    <t>```python
def read_input():
    import sys
    input = sys.stdin.read
    data = input().split()
    n = int(data[0])
    edges = [(int(data[i * 2 + 1]), int(data[i * 2 + 2])) for i in range(n - 1)]
    return n, edges
def build_graph(n, edges):
    from collections import defaultdict
    graph = defaultdict(list)
    for a, b in edges:
        graph[a].append(b)
        graph[b].append(a)
    return graph
def solve(n, graph):
    size = [0] * (n + 1)
    rank = [''] * (n + 1)
    def dfs(node, parent):
        size[node] = 1
        for neighbor in graph[node]:
            if neighbor != parent and not visited[neighbor]:
                dfs(neighbor, node)
                size[node] += size[neighbor]
        for i in range(26):
            centroid_count = 0
            max_subtree = 0
            total_size = size[node]
            for neighbor in graph[node]:
                if neighbor != parent and not visited[neighbor]:
                    if size[neighbor] &gt; i:
                        centroid_count += 1
                    else:
                        max_subtree = max(max_subtree, size[neighbor])
            if centroid_count == 0:
                rank[node] = chr(ord('A') + i)
                visited[node] = True
                for neighbor in graph[node]:
                    if not visited[neighbor]:
                        dfs(neighbor, node)
                break
            total_size -= max_subtree
            if total_size &lt;= (size[node] // 2):
                rank[node] = chr(ord('A') + i)
                visited[node] = True
                for neighbor in graph[node]:
                    if not visited[neighbor]:
                        dfs(neighbor, node)
                break
    visited = [False] * (n + 1)
    dfs(1, -1)
    return ' '.join(rank[1:])
def main():
    n, edges = read_input()
    graph = build_graph(n, edges)
    result = solve(n, graph)
    print(result)
if __name__ == "__main__":
    main()
```</t>
  </si>
  <si>
    <t>```python
import sys
from collections import defaultdict
def dfs(node, parent, graph, ranks, max_depth):
    size = [1] * 26
    for neighbor in graph[node]:
        if neighbor != parent:
            depth = dfs(neighbor, node, graph, ranks, max_depth)
            for i in range(26):
                size[i] += ranks[neighbor][i]
    for i in range(max_depth + 1):
        if all(size[j] == 0 for j in range(i)):
            ranks[node][i] = 1
            break
    return i
def assign_ranks(n, edges):
    graph = defaultdict(list)
    for u, v in edges:
        graph[u].append(v)
        graph[v].append(u)
    max_depth = n.bit_length() - 1
    ranks = [[0] * 26 for _ in range(n + 1)]
    dfs(1, -1, graph, ranks, max_depth)
    result = []
    for i in range(1, n + 1):
        rank_index = next(j for j in range(max_depth + 1) if ranks[i][j] == 1)
        result.append(chr(ord('A') + rank_index))
    return ' '.join(result)
def main():
    input = sys.stdin.read
    data = input().split()
    n = int(data[0])
    edges = [(int(data[i]), int(data[i+1])) for i in range(1, len(data), 2)]
    result = assign_ranks(n, edges)
    print(result)
if __name__ == "__main__":
    main()
```</t>
  </si>
  <si>
    <t>https://codeforces.com/problemset/problem/484/B</t>
  </si>
  <si>
    <t>['binary search', 'math', 'sortings', 'two pointers']</t>
  </si>
  <si>
    <t>Description:
You are given a sequence a consisting of n integers. Find the maximum possible value of  (integer remainder of a i divided by a j ), where 1 ≤ i , j ≤ n and a i ≥ a j .
Input
 The first line contains integer n — the length of the sequence ( 1 ≤ n ≤ 2·10 5 ).
 The second line contains n space-separated integers a i ( 1 ≤ a i ≤ 10 6 ).
Output
 Print the answer to the problem.
Examples
Input
3
3 4 5
Output
2</t>
  </si>
  <si>
    <t>```python
import sys
def solve():
    input = sys.stdin.read
    data = input().split()
    n = int(data[0])
    a = list(map(int, data[1:]))
    max_value = max(a)
    max_remainder = 0
    for i in range(1, 2 * max_value + 1):
        if i in a:
            for j in range(i, 2 * max_value + 1, i):
                if j in a:
                    max_remainder = max(max_remainder, j % i)
    print(max_remainder)
if __name__ == "__main__":
    solve()
```</t>
  </si>
  <si>
    <t>```python
def find_max_remainder():
    n = int(input())
    a = list(map(int, input().split()))
    max_value = max(a)
    a_set = set(a)
    a_set.update(i for i in range(2 * max_value))
    max_remainder = 0
    for x in sorted(a_set):
        if x in a:
            for k in range(2 * x, max_value + 1, x):
                j = min(k - 1, max_value)
                candidate = j % x
                if candidate &gt; max_remainder:
                    max_remainder = candidate
    print(max_remainder)
find_max_remainder()
```</t>
  </si>
  <si>
    <t>```python
import sys
def find_maximum_remainder():
    input = sys.stdin.read
    data = input().split()
    n = int(data[0])
    a = list(map(int, data[1:n+1]))
    max_value = 2 * 10**6 + 1
    dp = [0] * (max_value)
    for num in a:
        if dp[num]:
            continue
        for j in range(num, max_value, num):
            dp[j] = num
    ans = 0
    for x in a:
        y = 2 * x
        while dp[y]:
            ans = max(ans, dp[y] % x)
            y -= 1
    print(ans)
find_maximum_remainder()
```</t>
  </si>
  <si>
    <t>{'verdict': 'WRONG_ANSWER', 'passedTestCount': 0, 'timeConsumedMillis': 155, 'memoryConsumedBytes': 15155200}</t>
  </si>
  <si>
    <t>https://codeforces.com/problemset/problem/519/E</t>
  </si>
  <si>
    <t>['binary search', 'data structures', 'dfs and similar', 'dp', 'trees']</t>
  </si>
  <si>
    <t>Description:
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Input
 The first line contains integer n ( 1 ≤ n ≤ 10 5 ) — the number of rooms in the University.
 The next n - 1 lines describe the corridors. The i -th of these lines ( 1 ≤ i ≤ n - 1 ) contains two integers a i and b i ( 1 ≤ a i , b i ≤ n ), showing that the i -th corridor connects rooms a i and b i .
 The next line contains integer m ( 1 ≤ m ≤ 10 5 ) — the number of queries.
 Next m lines describe the queries. The j -th of these lines ( 1 ≤ j ≤ m ) contains two integers x j and y j ( 1 ≤ x j , y j ≤ n ) that means that on the j -th day A will write the contest in the room x j , B will write in the room y j .
Output
 In the i -th ( 1 ≤ i ≤ m ) line print the number of rooms that are equidistant from the rooms where A and B write contest on the i -th day.
Examples
Input
4
1 2
1 3
2 4
1
2 3
Output
1
Input
4
1 2
2 3
2 4
2
1 2
1 3
Output
0
2
Note
 in the first sample there is only one room at the same distance from rooms number 2 and 3 — room number 1.</t>
  </si>
  <si>
    <t>```python
import sys
from collections import defaultdict, deque
def bfs(start, graph, n):
    dist = [-1] * (n + 1)
    parent = [-1] * (n + 1)
    queue = deque([start])
    dist[start] = 0
    while queue:
        node = queue.popleft()
        for neighbor in graph[node]:
            if dist[neighbor] == -1:
                dist[neighbor] = dist[node] + 1
                parent[neighbor] = node
                queue.append(neighbor)
    return dist, parent
def find_lca(u, v, depth, parent):
    if depth[u] &lt; depth[v]:
        u, v = v, u
    while depth[u] &gt; depth[v]:
        u = parent[u]
    while u != v:
        u = parent[u]
        v = parent[v]
    return u
def solve():
    input = sys.stdin.read
    data = input().split()
    index = 0
    n = int(data[index])
    index += 1
    graph = defaultdict(list)
    for _ in range(n - 1):
        a = int(data[index])
        b = int(data[index + 1])
        index += 2
        graph[a].append(b)
        graph[b].append(a)
    dist_from_root, parent_from_root = bfs(1, graph, n)
    depth = dist_from_root[1:]
    m = int(data[index])
    index += 1
    results = []
    for _ in range(m):
        x = int(data[index])
        y = int(data[index + 1])
        index += 2
        lca = find_lca(x, y, depth, parent_from_root)
        dist_x = dist_from_root[x]
        dist_y = dist_from_root[y]
        total_dist = dist_x + dist_y
        if (total_dist % 2) != 0:
            results.append(0)
            continue
        half_dist = total_dist // 2
        dist_to_lca = dist_x - depth[lca] + 1
        if dist_to_lca == half_dist:
            size_subtree_a = subtree_size(x, parent_from_root, n)
            size_subtree_b = subtree_size(y, parent_from_root, n)
            results.append(n - size_subtree_a - size_subtree_b)
        elif dist_to_lca &lt; half_dist:
            steps_up = half_dist - dist_to_lca
            a_room = x
            for _ in range(steps_up):
                a_room = parent_from_root[a_room]
            results.append(subtree_size(a_room, parent_from_root, n) - subtree_size(parent_from_root[a_room], parent_from_root, n))
        else:
            steps_up = dist_to_lca - half_dist
            b_room = x
            for _ in range(steps_up):
                b_room = parent_from_root[b_room]
            results.append(subtree_size(b_room, parent_from_root, n) - subtree_size(parent_from_root[b_room], parent_from_root, n))
    sys.stdout.write('\n'.join(map(str, results)) + '\n')
def subtree_size(node, parent, n):
    visited = [False] * (n + 1)
    queue = deque([node])
    size = 0
    while queue:
        current = queue.popleft()
        if not visited[current]:
            visited[current] = True
            size += 1
            for neighbor in graph[current]:
                if not visited[neighbor]:
                    queue.append(neighbor)
    return size
if __name__ == "__main__":
    solve()
```</t>
  </si>
  <si>
    <t>```python
import sys
input = sys.stdin.read
from collections import defaultdict, deque
def build_tree(n, edges):
    tree = defaultdict(list)
    for a, b in edges:
        tree[a].append(b)
        tree[b].append(a)
    return tree
def bfs(tree, root):
    n = len(tree) + 1
    depth = [-1] * (n + 1)
    parent = [[-1] * 20 for _ in range(n + 1)]
    size = [0] * (n + 1)
    queue = deque([root])
    depth[root] = 0
    while queue:
        node = queue.popleft()
        size[node] = 1
        for neighbor in tree[node]:
            if depth[neighbor] == -1:
                parent[neighbor][0] = node
                depth[neighbor] = depth[node] + 1
                queue.append(neighbor)
    # Precompute ancestors and subtree sizes
    for j in range(1, 20):
        for i in range(1, n + 1):
            if parent[i][j - 1] != -1:
                parent[i][j] = parent[parent[i][j - 1]][j - 1]
    # Recalculate sizes of subtrees rooted at each node
    stack = deque([root])
    while stack:
        node = stack.pop()
        for neighbor in tree[node]:
            if neighbor != parent[node][0]:
                size[node] += size[neighbor]
                stack.append(neighbor)
    return depth, parent, size
def lca(u, v, depth, parent):
    if depth[u] &lt; depth[v]:
        u, v = v, u
    diff = depth[u] - depth[v]
    for i in range(19, -1, -1):
        if diff &amp; (1 &lt;&lt; i):
            u = parent[u][i]
    if u == v:
        return u
    for i in range(19, -1, -1):
        if parent[u][i] != parent[v][i]:
            u = parent[u][i]
            v = parent[v][i]
    return parent[u][0]
def find_kth_ancestor(node, k, depth, parent):
    for i in range(19, -1, -1):
        if k &amp; (1 &lt;&lt; i):
            node = parent[node][i]
            if node == -1:
                break
    return node
def solve(n, edges, queries):
    tree = build_tree(n, edges)
    depth, parent, size = bfs(1, tree)
    results = []
    for u, v in queries:
        lca_uv = lca(u, v, depth, parent)
        d = depth[u] + depth[v] - 2 * depth[lca_uv]
        if d % 2 != 0:
            results.append(0)
            continue
        mid = d // 2
        a = find_kth_ancestor(u, mid, depth, parent)
        b = find_kth_ancestor(v, mid, depth, parent)
        if u == b or v == a:
            results.append(n - size[find_kth_ancestor(a, 1, depth, parent)] - size[find_kth_ancestor(b, 1, depth, parent)])
        elif depth[a] == depth[b]:
            results.append(n - size[find_kth_ancestor(a, 1, depth, parent)] - size[find_kth_ancestor(b, 1, depth, parent)])
        else:
            if depth[a] &gt; depth[b]:
                a = find_kth_ancestor(a, mid - 1, depth, parent)
            else:
                b = find_kth_ancestor(b, mid - 1, depth, parent)
            results.append(size[parent[lca_uv][0]] - size[a])
    return results
def main():
    data = input().split()
    idx = 0
    n = int(data[idx])
    idx += 1
    edges = []
    for _ in range(n - 1):
        a = int(data[idx])
        b = int(data[idx + 1])
        edges.append((a, b))
        idx += 2
    m = int(data[idx])
    idx += 1
    queries = []
    for _ in range(m):
        u = int(data[idx])
        v = int(data[idx + 1])
        queries.append((u, v))
        idx += 2
    results = solve(n, edges, queries)
    for result in results:
        print(result)
if __name__ == "__main__":
    main()
```</t>
  </si>
  <si>
    <t>```python
def dfs(v, p=-1):
    dp[v][0] = 1
    dep[v] = dep[p] + 1 if p != -1 else 0
    for u in G[v]:
        if u == p:
            continue
        dfs(u, v)
        for i in range(18):
            dp[v][i+1] += dp[u][i]
def LCA(u, v):
    if dep[u] &lt; dep[v]:
        u, v = v, u
    d = dep[u] - dep[v]
    for i in range(18):
        if d &amp; (1 &lt;&lt; i):
            u = par[i][u]
    if u == v:
        return u
    for i in reversed(range(18)):
        if par[i][u] != par[i][v]:
            u, v = par[i][u], par[i][v]
    return par[0][u]
n = int(input())
G = [[] for _ in range(n+1)]
dp = [[0]*19 for _ in range(n+1)]
dep = [0]*(n+1)
par = [[0]* (n+1) for _ in range(18)]
for _ in range(n-1):
    a, b = map(int, input().split())
    G[a].append(b)
    G[b].append(a)
dfs(1)
for i in range(1, 18):
    for j in range(1, n+1):
        par[i][j] = par[i-1][par[i-1][j]]
m = int(input())
def solve(x, y):
    if x == y:
        return n
    lca = LCA(x, y)
    dis = dep[x] + dep[y] - 2*dep[lca]
    if dis % 2 != 0:
        return 0
    d = dis // 2
    if dep[x] &lt; dep[y]:
        x, y = y, x
    for i in reversed(range(18)):
        if dep[par[i][x]] &gt;= dep[y]+d:
            x = par[i][x]
    if x == lca:
        return dp[1][d-1] - dp[par[d-1][x]][d-1]
    for i in reversed(range(18)):
        if par[i][x] != par[i][y]:
            x, y = par[i][x], par[i][y]
    return n-dp[x][d-1]-dp[y][d-1]
for _ in range(m):
    x, y = map(int, input().split())
    print(solve(x, y))
```</t>
  </si>
  <si>
    <t>{'verdict': 'TIME_LIMIT_EXCEEDED', 'passedTestCount': 0, 'timeConsumedMillis': 2000, 'memoryConsumedBytes': 0}</t>
  </si>
  <si>
    <t>https://codeforces.com/problemset/problem/208/E</t>
  </si>
  <si>
    <t>['binary search', 'data structures', 'dfs and similar', 'trees']</t>
  </si>
  <si>
    <t>Description:
Polycarpus got hold of a family relationship tree. The tree describes family relationships of n people, numbered 1 through n . Each person in the tree has no more than one parent.
 Let's call person a a 1-ancestor of person b , if a is the parent of b .
 Let's call person a a k -ancestor ( k &gt; 1) of person b , if person b has a 1-ancestor, and a is a ( k - 1) -ancestor of b 's 1-ancestor.
 Family relationships don't form cycles in the found tree. In other words, there is no person who is his own ancestor, directly or indirectly (that is, who is an x -ancestor for himself, for some x , x &gt; 0 ).
 Let's call two people x and y  ( x ≠ y )  p -th cousins ( p &gt; 0) , if there is person z , who is a p -ancestor of x and a p -ancestor of y .
 Polycarpus wonders how many counsins and what kinds of them everybody has. He took a piece of paper and wrote m pairs of integers v i , p i . Help him to calculate the number of p i -th cousins that person v i has, for each pair v i , p i .
Input
 The first input line contains a single integer n  (1 ≤ n ≤ 10 5 ) — the number of people in the tree. The next line contains n space-separated integers r 1 , r 2 , ..., r n , where r i  (1 ≤ r i ≤ n ) is the number of person i 's parent or 0 , if person i has no parent. It is guaranteed that family relationships don't form cycles.
 The third line contains a single number m  (1 ≤ m ≤ 10 5 ) — the number of family relationship queries Polycarus has. Next m lines contain pairs of space-separated integers. The i -th line contains numbers v i , p i  (1 ≤ v i , p i ≤ n ) .
Output
 Print m space-separated integers — the answers to Polycarpus' queries. Print the answers to the queries in the order, in which the queries occur in the input.
Examples
Input
6
0 1 1 0 4 4
7
1 1
1 2
2 1
2 2
4 1
5 1
6 1
Output
0 0 1 0 0 1 1</t>
  </si>
  <si>
    <t>```python
import sys
input = sys.stdin.read
from collections import defaultdict, deque
def main():
    data = input().split()
    idx = 0
    n = int(data[idx])
    idx += 1
    parents = list(map(int, data[idx:idx + n]))
    idx += n
    m = int(data[idx])
    idx += 1
    queries = []
    for _ in range(m):
        v = int(data[idx]) - 1
        p = int(data[idx + 1])
        queries.append((v, p))
        idx += 2
    # Build the tree and compute depths and heights
    g = defaultdict(list)
    depth = [0] * n
    height = [0] * n
    for i in range(n):
        if parents[i] != 0:
            parent = parents[i] - 1
            g[parent].append(i)
    def bfs():
        q = deque()
        visited = [False] * n
        # Start from all root nodes (nodes without a parent)
        for i in range(n):
            if parents[i] == 0:
                q.append((i, 0))
                visited[i] = True
        while q:
            node, d = q.popleft()
            depth[node] = d
            height[d].append(node)
            for neighbor in g[node]:
                if not visited[neighbor]:
                    q.append((neighbor, d + 1))
                    visited[neighbor] = True
    bfs()
    def get_k_ancestor(u, k):
        if k == 0:
            return u
        elif depth[u] &lt; k:
            return -1
        else:
            for parent in g[u]:
                ancestor = get_k_ancestor(parent, k - 1)
                if ancestor != -1:
                    return ancestor
        return -1
    results = []
    for v, p in queries:
        v -= 1
        target_depth = depth[v] + p
        if target_depth &gt;= n or not height[target_depth]:
            results.append(0)
            continue
        k_ancestor = get_k_ancestor(v, p)
        if k_ancestor == -1:
            results.append(0)
        else:
            count = 0
            for node in height[target_depth]:
                if node != v and get_k_ancestor(node, p) == k_ancestor:
                    count += 1
            results.append(count)
    print(' '.join(map(str, results)))
if __name__ == "__main__":
    main()
```</t>
  </si>
  <si>
    <t>```python
import sys
from collections import defaultdict, deque
def main():
    input = sys.stdin.read
    data = input().split()
    idx = 0
    n = int(data[idx])
    idx += 1
    parents = list(map(int, data[idx:idx + n]))
    idx += n
    m = int(data[idx])
    idx += 1
    queries = []
    for _ in range(m):
        v_i = int(data[idx]) - 1
        p_i = int(data[idx + 1])
        queries.append((v_i, p_i))
        idx += 2
    adj_list = defaultdict(list)
    depth = [0] * n
    dp = [[-1] * (n.bit_length()) for _ in range(n)]
    def dfs(node):
        queue = deque([(node, 0)])
        while queue:
            current, d = queue.popleft()
            if depth[current] == 0:  # First time visiting this node
                depth[current] = d
                dp[current][0] = parents[current] - 1
                for i in range(1, len(dp[0])):
                    par = dp[current][i-1]
                    if par != -1:
                        dp[current][i] = dp[par][i-1]
            for neighbor in adj_list[current]:
                queue.append((neighbor, d + 1))
    for i in range(n):
        if parents[i] != 0:
            adj_list[parents[i] - 1].append(i)
    for i in range(n):
        if depth[i] == 0:
            dfs(i)
    def get_ancestor(node, k):
        if k &gt;= depth[node]:
            return -1
        for i in range(len(dp[0]) - 1, -1, -1):
            if k &amp; (1 &lt;&lt; i):
                node = dp[node][i]
                if node == -1:
                    break
        return node
    results = []
    for v_i, p_i in queries:
        ancestor = get_ancestor(v_i, p_i)
        if ancestor == -1:
            results.append(0)
            continue
        same_depth_nodes = defaultdict(list)
        def bfs_collect(node):
            queue = deque([(node, depth[node])])
            while queue:
                current, d = queue.popleft()
                same_depth_nodes[d].append(current)
                for neighbor in adj_list[current]:
                    if depth[neighbor] == d + 1:
                        queue.append((neighbor, d + 1))
        bfs_collect(ancestor)
        cousins_count = len(same_depth_nodes[depth[v_i]]) - 1
        results.append(cousins_count)
    print(" ".join(map(str, results)))
if __name__ == "__main__":
    main()
```</t>
  </si>
  <si>
    <t xml:space="preserve">```python
import sys
from collections import defaultdict, deque
input = sys.stdin.read
data = input().split()
def main():
    index = 0
    n = int(data[index])
    index += 1
    parents = list(map(int, data[index:index + n]))
    index += n
    m = int(data[index])
    index += 1
    queries = []
    for _ in range(m):
        v_i = int(data[index]) - 1
        p_i = int(data[index + 1])
        index += 2
        queries.append((v_i, p_i))
    tree = defaultdict(list)
    depth = [0] * n
    root_children = []
    for i in range(n):
        if parents[i] == 0:
            continue
        parent = parents[i] - 1
        tree[parent].append(i)
    def bfs():
        queue = deque()
        for i in range(n):
            if not tree[i]:
                depth[i] = 0
                queue.append((i, 0))
        while queue:
            node, d = queue.popleft()
            for child in tree[node]:
                depth[child] = d + 1
                queue.append((child, d + 1))
    bfs()
    def find_k_ancestors(node, k):
        current = node
        for _ in range(k):
            if parents[current] == 0:
                return None
            current = parents[current] - 1
        return current
    results = []
    for v_i, p_i in queries:
        k_ancestor = find_k_ancestors(v_i, p_i)
        if k_ancestor is None:
            results.append(0)
            continue
        count = 0
        queue = deque([(v_i, depth[v_i])])
        while queue:
            node, d = queue.popleft()
            if d == depth[k_ancestor] + p_i and node != v_i:
                count += 1
            for child in tree[node]:
                queue.append((child, d + 1))
        results.append(count)
    print(" ".join(map(str, results)))
if __name__ == "__main__":
    main()
``` 
</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</si>
  <si>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</si>
  <si>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</si>
  <si>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</si>
  <si>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```python
def main():
    import sys
    input = sys.stdin.read
    data = input().split()
    n = int(data[0])
    m = int(data[1])
    edges = set()
    for i in range(m):
        x = int(data[2 + 2 * i])
        y = int(data[3 + 2 * i])
        if x &gt; y:
            x, y = y, x
        edges.add((x, y))
    visited = [False] * (n + 1)
    components = []
    def dfs(node, component):
        stack = [node]
        size = 0
        while stack:
            current = stack.pop()
            if not visited[current]:
                visited[current] = True
                size += 1
                for neighbor in range(1, n + 1):
                    if (min(current, neighbor), max(current, neighbor)) not in edges and not visited[neighbor]:
                        stack.append(neighbor)
        component.append(size)
    for i in range(1, n + 1):
        if not visited[i]:
            component = []
            dfs(i, component)
            components.extend(component)
    components.sort()
    print(len(components))
    print(' '.join(map(str, components)))
if __name__ == "__main__":
    main()</t>
  </si>
  <si>
    <t>```python
import sys
from collections import defaultdict, deque
def main():
    input = sys.stdin.read
    data = input().split()
    index = 0
    n = int(data[index])
    m = int(data[index + 1])
    index += 2
    no_edge_pairs = set()
    for _ in range(m):
        x = int(data[index])
        y = int(data[index + 1])
        no_edge_pairs.add((x, y))
        no_edge_pairs.add((y, x))
        index += 2
    adj_list = defaultdict(set)
    for i in range(1, n + 1):
        for j in range(1, n + 1):
            if (i != j) and ((i, j) not in no_edge_pairs):
                adj_list[i].add(j)
    visited = [False] * (n + 1)
    component_sizes = []
    def bfs(start):
        queue = deque([start])
        visited[start] = True
        size = 0
        while queue:
            node = queue.popleft()
            size += 1
            for neighbor in adj_list[node]:
                if not visited[neighbor]:
                    visited[neighbor] = True
                    queue.append(neighbor)
        return size
    for vertex in range(1, n + 1):
        if not visited[vertex]:
            component_size = bfs(vertex)
            component_sizes.append(component_size)
    component_sizes.sort()
    print(len(component_sizes))
    print(" ".join(map(str, component_sizes)))
if __name__ == "__main__":
    main()</t>
  </si>
  <si>
    <t>```python
import sys
from collections import defaultdict, deque
def find_connected_components(n, edges):
    # Create an adjacency list for all possible edges
    graph = {i: set(range(1, n + 1)) - {i} for i in range(1, n + 1)}
    # Remove the given non-edges from the adjacency list
    for x, y in edges:
        graph[x].remove(y)
        graph[y].remove(x)
    visited = set()
    components = []
    def bfs(start):
        queue = deque([start])
        component_size = 0
        while queue:
            node = queue.popleft()
            if node not in visited:
                visited.add(node)
                component_size += 1
                for neighbor in graph[node]:
                    if neighbor not in visited:
                        queue.append(neighbor)
        return component_size
    # Find all connected components using BFS
    for vertex in range(1, n + 1):
        if vertex not in visited:
            component_size = bfs(vertex)
            components.append(component_size)
    # Sort the sizes of the components in non-descending order
    components.sort()
    return components
# Read input
input_data = sys.stdin.read().strip().split('\n')
n, m = map(int, input_data[0].split())
edges = [tuple(map(int, line.split())) for line in input_data[1:]]
# Find connected components and their sizes
components_sizes = find_connected_components(n, edges)
# Output the results
print(len(components_sizes))
print(' '.join(map(str, components_sizes)))
```</t>
  </si>
  <si>
    <t>{'verdict': 'TIME_LIMIT_EXCEEDED', 'passedTestCount': 8, 'timeConsumedMillis': 2000, 'memoryConsumedBytes': 268390400}</t>
  </si>
  <si>
    <t>{'verdict': 'MEMORY_LIMIT_EXCEEDED', 'passedTestCount': 8, 'timeConsumedMillis': 1233, 'memoryConsumedBytes': 268390400}</t>
  </si>
  <si>
    <t>{'verdict': 'MEMORY_LIMIT_EXCEEDED', 'passedTestCount': 8, 'timeConsumedMillis': 608, 'memoryConsumedBytes': 268390400}</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</si>
  <si>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</si>
  <si>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</si>
  <si>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```python
def max_sum_divisible_by_k(n, m, k, matrix):
    from functools import lru_cache
    @lru_cache(None)
    def dp(i, j, rem, cnt):
        if i == n:
            return 0 if rem == 0 else float('-inf')
        if j == m or cnt == (m + 1) // 2:
            return dp(i + 1, 0, rem, 0)
        take = matrix[i][j] + dp(i, j + 1, (rem + matrix[i][j]) % k, cnt + 1)
        skip = dp(i, j + 1, rem, cnt)
        return max(take, skip)
    return dp(0, 0, 0, 0)
def main():
    import sys
    input = sys.stdin.read
    data = input().split()
    n = int(data[0])
    m = int(data[1])
    k = int(data[2])
    matrix = []
    index = 3
    for _ in range(n):
        row = list(map(int, data[index:index + m]))
        matrix.append(row)
        index += m
    result = max_sum_divisible_by_k(n, m, k, tuple(tuple(row) for row in matrix))
    print(result)
if __name__ == "__main__":
    main()
```</t>
  </si>
  <si>
    <t>```python
def main():
    import sys
    input = sys.stdin.read
    data = input().split()
    n, m, k = int(data[0]), int(data[1]), int(data[2])
    a = []
    index = 3
    for i in range(n):
        a.append(list(map(int, data[index:index + m])))
        index += m
    dp = [[[-1] * (k) for _ in range(m // 2 + 1)] for __ in range(k)]
    def solve(i, x, c):
        if i == n:
            return 0 if x == 0 else -1e8
        if c &gt; m // 2:
            return -1e8
        if dp[x][i][c] != -1:
            return dp[x][i][c]
        res = solve(i + 1, x, 0)
        for j in range(m):
            new_x = (x + a[i][j]) % k
            res = max(res, a[i][j] + solve(i + 1, new_x, c + 1))
        dp[x][i][c] = res
        return res
    result = solve(0, 0, 0)
    print(result)
if __name__ == "__main__":
    main()
```</t>
  </si>
  <si>
    <t>```python
def solve():
    import sys
    input = sys.stdin.read
    data = input().split()
    idx = 0
    n = int(data[idx])
    m = int(data[idx + 1])
    k = int(data[idx + 2])
    idx += 3
    a = []
    for i in range(n):
        row = list(map(int, data[idx:idx + m]))
        a.append(row)
        idx += m
    dp = [[[-1] * (k) for _ in range(m // 2 + 1)] for _ in range(n + 1)]
    def dfs(i, taken, remainder):
        if i == n:
            return 0 if remainder == 0 else float('-inf')
        if taken &gt; m // 2 or dp[i][taken][remainder] != -1:
            return dp[i][taken][remainder]
        best = dfs(i + 1, 0, remainder)
        for j in range(m):
            best = max(best, a[i][j] + dfs(i, taken + 1, (remainder + a[i][j]) % k))
        dp[i][taken][remainder] = best
        return best
    result = dfs(0, 0, 0)
    print(result)
solve()
```</t>
  </si>
  <si>
    <t>https://codeforces.com/problemset/problem/1312/E</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</si>
  <si>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</si>
  <si>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```python
def main():
    import sys
    input = sys.stdin.read
    data = input().split()
    n = int(data[0])
    a = list(map(int, data[1:n+1]))
    dp = [[0] * (n + 1) for _ in range(n + 1)]
    max_len = [float('inf')] * (n + 1)
    for i in range(1, n + 1):
        dp[i][i] = a[i - 1]
    for length in range(2, n + 1):
        for i in range(1, n - length + 2):
            j = i + length - 1
            for k in range(i, j):
                if dp[i][k] == dp[k+1][j] and dp[i][k]:
                    dp[i][j] = dp[i][k] + 1
            max_len[j] = min(max_len[j], max_len[i-1] + 1 if i &gt; 1 else 1)
    print(max_len[n])
if __name__ == "__main__":
    main()
```</t>
  </si>
  <si>
    <t>```python
def main():
    import sys
    input = sys.stdin.read
    data = input().split()
    n = int(data[0])
    a = list(map(int, data[1:]))
    dp = [[-1] * n for _ in range(n)]
    def f(l, r):
        if l == r:
            return 1
        if dp[l][r] != -1:
            return dp[l][r]
        res = float('inf')
        for i in range(l, r):
            left = f(l, i)
            right = f(i + 1, r)
            if left == 1 and right == 1 and a[i] == a[i + 1]:
                res = min(res, 1)
            elif left != -1 and right != -1:
                res = min(res, left + right)
        dp[l][r] = res if res != float('inf') else -1
        return dp[l][r]
    ans = n
    for i in range(n):
        temp = f(0, i) * (f(i+1, n-1) == 1 or i + 1 == n)
        if temp != -1:
            ans = min(ans, temp)
    print(ans)
if __name__ == "__main__":
    main()
```</t>
  </si>
  <si>
    <t>```python
import sys
def min_array_length(n, a):
    # Initialize dp arrays
    f = [[0] * (n + 1) for _ in range(n + 1)]
    g = [float('inf')] * (n + 1)
    # Fill the dp array f where f[i][j] is the value of the merged element from i to j
    for i in range(1, n + 1):
        f[i][i] = a[i - 1]
    for length in range(2, n + 1):
        for i in range(1, n - length + 2):
            j = i + length - 1
            for k in range(i, j):
                if f[i][k] == f[k+1][j] and f[i][k]:
                    f[i][j] = f[i][k] + 1
    # Base case for dp array g where g[i] is the minimum length of subarray [i..n]
    g[n] = 1
    # Fill the dp array g
    for i in range(n - 1, 0, -1):
        for j in range(i, n + 1):
            if f[i][j]:
                g[i] = min(g[i], g[j+1])
        g[i] += 1
    return g[1]
# Read input
input_data = sys.stdin.read().split()
n = int(input_data[0])
a = list(map(int, input_data[1:]))
# Compute and print the result
print(min_array_length(n, a))
```</t>
  </si>
  <si>
    <t>{'verdict': 'RUNTIME_ERROR', 'passedTestCount': 0, 'timeConsumedMillis': 31, 'memoryConsumedBytes': 0}</t>
  </si>
  <si>
    <t>https://codeforces.com/problemset/problem/1499/D</t>
  </si>
  <si>
    <t>['dp', 'math', 'number theory']</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</si>
  <si>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</si>
  <si>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```python
from sys import stdin
import math
def calculate_pairs(c, d, x):
    factors = []
    for i in range(1, int(math.sqrt(x)) + 1):
        if x % i == 0:
            factors.append(i)
            if i != x // i:
                factors.append(x // i)
    ans = 0
    for f in factors:
        if (x // f + d) % c == 0:
            g = (x // f + d) // c
            p = math.gcd(f, g)
            k = 1
            while k * k &lt;= p:
                if p % k == 0:
                    ans += 2 ** len([q for q in [k, p // k] if q != 1 and q != p])
                k += 1
            if k * k == p:
                ans += 2 ** (len([q for q in [k] if q != 1 and q != p]))
    return ans
def main():
    input_data = stdin.read().strip().split()
    index = 0
    t = int(input_data[index])
    index += 1
    results = []
    for _ in range(t):
        c = int(input_data[index])
        d = int(input_data[index + 1])
        x = int(input_data[index + 2])
        index += 3
        results.append(calculate_pairs(c, d, x))
    for result in results:
        print(result)
if __name__ == "__main__":
    main()
```</t>
  </si>
  <si>
    <t>```python
def sieve(limit):
    is_prime = [True] * (limit + 1)
    p = 2
    while p * p &lt;= limit:
        if is_prime[p]:
            for i in range(p * p, limit + 1, p):
                is_prime[i] = False
        p += 1
    return [p for p in range(2, limit + 1) if is_prime[p]]
def find_divisors(n, primes):
    divisors = set()
    for prime in primes:
        if prime * prime &gt; n:
            break
        power = 0
        while n % (prime ** (power + 1)) == 0:
            power += 1
        for i in range(1, power + 1):
            divisors.add(prime ** i)
    if n &gt; 1:
        divisors.add(n)
    return divisors
def count_pairs(c, d, x, primes):
    def dfs(current_divisor, current_c, current_d):
        if current_x % current_d != 0:
            return 0
        new_x = current_x // current_d
        if new_x % c == 0 and (new_x // c) % d == 0:
            count = 1 &lt;&lt; len([p for p in primes if current_divisor % p == 0])
            return count
        total_count = 0
        for prime in primes:
            if current_divisor % (prime ** 2) != 0 and new_x % (prime * c) == 0:
                total_count += dfs(current_divisor * prime, current_c + 1, current_d)
        return total_count
    divisors = find_divisors(x, primes)
    result = 0
    for divisor in divisors:
        result += dfs(divisor, 0, d)
    return result
if __name__ == "__main__":
    import sys
    input = sys.stdin.read
    data = input().split()
    t = int(data[0])
    index = 1
    primes = sieve(10000000)
    results = []
    for _ in range(t):
        c = int(data[index])
        d = int(data[index + 1])
        x = int(data[index + 2])
        result = count_pairs(c, d, x, primes)
        results.append(result)
        index += 3
    for res in results:
        print(res)
```</t>
  </si>
  <si>
    <t>```python
def smallest_prime_factors(n):
    spf = list(range(n + 1))
    for i in range(2, int(n**0.5) + 1):
        if spf[i] == i:
            for j in range(i * i, n + 1, i):
                if spf[j] == j:
                    spf[j] = i
    return spf
def count_divisors(x, spf):
    count = 0
    while x &gt; 1:
        p = spf[x]
        exponent = 0
        while x % p == 0:
            x //= p
            exponent += 1
        count += (1 &lt;&lt; exponent)
    if x &gt; 1:
        count &lt;&lt;= 1
    return count
def solve(c, d, x):
    result = 0
    spf = smallest_prime_factors(2 * 10**7)
    for i in range(1, int(x**0.5) + 1):
        if x % i == 0:
            a = c * i + d
            b = c * (x // i) + d
            if a % d == 0 and b % d == 0:
                result += count_divisors(a // d, spf)
            if i != x // i and b % d == 0:
                result += count_divisors(b // d, spf)
    return result
t = int(input().strip())
for _ in range(t):
    c, d, x = map(int, input().strip().split())
    print(solve(c, d, x))
```</t>
  </si>
  <si>
    <t>{'verdict': 'TIME_LIMIT_EXCEEDED', 'passedTestCount': 0, 'timeConsumedMillis': 2000, 'memoryConsumedBytes': 110284800}</t>
  </si>
  <si>
    <t>{'verdict': 'MEMORY_LIMIT_EXCEEDED', 'passedTestCount': 0, 'timeConsumedMillis': 562, 'memoryConsumedBytes': 536883200}</t>
  </si>
  <si>
    <t>https://codeforces.com/problemset/problem/796/D</t>
  </si>
  <si>
    <t>['constructive algorithms', 'dfs and similar', 'dp', 'graphs', 'shortest paths', 'trees']</t>
  </si>
  <si>
    <t>Description:
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Input
 The first line contains three integers n , k , and d ( 2 ≤ n ≤ 3·10 5 , 1 ≤ k ≤ 3·10 5 , 0 ≤ d ≤ n - 1 ) — the number of cities, the number of police stations, and the distance limitation in kilometers, respectively.
 The second line contains k integers p 1 , p 2 , ..., p k ( 1 ≤ p i ≤ n ) — each denoting the city each police station is located in.
 The i -th of the following n - 1 lines contains two integers u i and v i ( 1 ≤ u i , v i ≤ n , u i ≠ v i ) — the cities directly connected by the road with index i .
 It is guaranteed that it is possible to travel from one city to any other city using only the roads. Also, it is possible from any city to reach a police station within d kilometers.
Output
 In the first line, print one integer s that denotes the maximum number of roads that can be shut down.
 In the second line, print s distinct integers, the indices of such roads, in any order.
 If there are multiple answers, print any of them.
Examples
Input
6 2 4
1 6
1 2
2 3
3 4
4 5
5 6
Output
1
5
Input
6 3 2
1 5 6
1 2
1 3
1 4
1 5
5 6
Output
2
4 5
Note
 In the first sample, if you shut down road 5 , all cities can still reach a police station within k = 4 kilometers.
 In the second sample, although this is the only largest valid set of roads that can be shut down, you can print either 4 5 or 5 4 in the second line.</t>
  </si>
  <si>
    <t>```python
import sys
from collections import deque
def main():
    input = sys.stdin.read
    data = input().split()
    idx = 0
    n = int(data[idx])
    k = int(data[idx + 1])
    d = int(data[idx + 2])
    idx += 3
    police_stations = set(int(data[i]) for i in range(idx, idx + k))
    idx += k
    graph = [[] for _ in range(n + 1)]
    road_indices = {}
    for i in range(1, n):
        u = int(data[idx])
        v = int(data[idx + 1])
        idx += 2
        graph[u].append(v)
        graph[v].append(u)
        road_indices[(u, v)] = i
        road_indices[(v, u)] = i
    visited = [False] * (n + 1)
    queue = deque()
    for station in police_stations:
        if not visited[station]:
            queue.append(station)
            visited[station] = True
    roads_to_remove = []
    while queue:
        current = queue.popleft()
        for neighbor in graph[current]:
            if not visited[neighbor]:
                road_index = road_indices[(current, neighbor)]
                if road_index not in roads_to_remove:
                    roads_to_remove.append(road_index)
                visited[neighbor] = True
                queue.append(neighbor)
    print(len(graph) - 1 - len(police_stations))
    print(*sorted(set(range(1, n)) - set(roads_to_remove)))
if __name__ == "__main__":
    main()
```</t>
  </si>
  <si>
    <t>```python
from collections import deque
def main():
    n, k, d = map(int, input().split())
    police_stations = set(map(lambda x: int(x) - 1, input().split()))
    if len(police_stations) == n:
        print(0)
        exit()
    graph = [[] for _ in range(n)]
    for i in range(n-1):
        u, v = map(int, input().split())
        graph[u-1].append((v-1, i+1))
        graph[v-1].append((u-1, i+1))
    visited = [False] * n
    queue = deque(police_stations)
    for station in police_stations:
        visited[station] = True
    closed_roads = []
    while queue:
        current = queue.popleft()
        for neighbor, road_index in graph[current]:
            if not visited[neighbor]:
                visited[neighbor] = True
                queue.append(neighbor)
                closed_roads.append(road_index)
    print(n - 1 - len(closed_roads))
    print(" ".join(map(str, set(range(1, n)) - set(closed_roads))))
if __name__ == "__main__":
    main()
```</t>
  </si>
  <si>
    <t>```python
import sys
from collections import deque
def main():
    input = sys.stdin.read
    data = input().split()
    idx = 0
    n = int(data[idx])
    k = int(data[idx + 1])
    d = int(data[idx + 2])
    idx += 3
    police_stations = set(int(data[i]) for i in range(idx, idx + k))
    idx += k
    graph = [[] for _ in range(n + 1)]
    edges = {}
    for i in range(1, n):
        u = int(data[idx])
        v = int(data[idx + 1])
        idx += 2
        graph[u].append(v)
        graph[v].append(u)
        edges[(u, v)] = edges[(v, u)] = i
    visited = [False] * (n + 1)
    queue = deque()
    for station in police_stations:
        if not visited[station]:
            queue.append(station)
            visited[station] = True
    shut_down_roads = []
    while queue:
        current = queue.popleft()
        for neighbor in graph[current]:
            if not visited[neighbor]:
                edge_index = edges[(current, neighbor)]
                if (current, neighbor) not in shut_down_roads and (neighbor, current) not in shut_down_roads:
                    shut_down_roads.append((current, neighbor))
                visited[neighbor] = True
                queue.append(neighbor)
    shut_down_indices = [edges[edge] for edge in shut_down_roads]
    remaining_roads = n - 1 - len(shut_down_indices)
    print(remaining_roads)
    print(" ".join(map(str, shut_down_indices)))
if __name__ == "__main__":
    main()
```</t>
  </si>
  <si>
    <t>{'verdict': 'WRONG_ANSWER', 'passedTestCount': 12, 'timeConsumedMillis': 1514, 'memoryConsumedBytes': 156262400}</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</si>
  <si>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</si>
  <si>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</si>
  <si>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</si>
  <si>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```python
import sys
from collections import defaultdict, deque
def main():
    input = sys.stdin.read
    data = input().split()
    index = 0
    n = int(data[index])
    index += 1
    tree = defaultdict(list)
    for _ in range(n - 1):
        a = int(data[index])
        b = int(data[index + 1])
        index += 2
        tree[a].append(b)
        tree[b].append(a)
    q = int(data[index])
    index += 1
    parent = [-1] * (n + 1)
    depth = [0] * (n + 1)
    def dfs(node, par):
        parent[node] = par
        for neighbor in tree[node]:
            if neighbor != par:
                depth[neighbor] = depth[node] + 1
                dfs(neighbor, node)
    dfs(1, -1)
    filled = [False] * (n + 1)
    empty = [False] * (n + 1)
    def fill(node):
        stack = deque([node])
        while stack:
            current = stack.pop()
            if not filled[current]:
                filled[current] = True
                for neighbor in tree[current]:
                    if depth[neighbor] &gt; depth[current]:  # Only consider children
                        stack.append(neighbor)
    def empty_node(node):
        while node != -1 and not empty[node]:
            empty[node] = True
            node = parent[node]
    results = []
    for _ in range(q):
        op, v = int(data[index]), int(data[index + 1])
        index += 2
        if op == 1:
            fill(v)
        elif op == 2:
            empty_node(v)
        elif op == 3:
            if not filled[v] and not empty[v]:
                results.append(0)
            else:
                results.append(1)
    sys.stdout.write("\n".join(map(str, results)) + "\n")
if __name__ == "__main__":
    main()
```</t>
  </si>
  <si>
    <t>```python
from sys import stdin, stdout
def dfs(v):
    global timer, in_time, out_time, tree, parent, filled, empty
    in_time[v] = timer
    timer += 1
    for to in tree[v]:
        if to != parent[v][0]:
            parent[to][0] = v
            for i in range(1, len(parent[0])):
                parent[to][i] = parent[parent[to][i-1]][i-1]
            dfs(to)
    if filled[v]:
        out_time[v] = timer
        timer += 1
    else:
        out_time[v] = in_time[v]
def is_ancestor(u, v):
    return in_time[u] &lt;= in_time[v] and out_time[u] &gt;= out_time[v]
def fill(v):
    global filled
    while v != -1:
        if not filled[v]:
            filled[v] = True
        v = parent[v][0]
def empty(v):
    global filled, emptyed
    while v != -1:
        if not emptyed[v]:
            filled[v] = False
            emptyed[v] = True
        v = parent[v][0]
def check(v):
    return filled[v] and (is_ancestor(parent[v][0], v) or not emptyed[parent[v][0]])
n = int(stdin.readline().strip())
tree = [[] for _ in range(n + 1)]
parent = [[-1]*21 for _ in range(n + 1)]
filled = [False] * (n + 1)
emptyed = [False] * (n + 1)
in_time = [-1] * (n + 1)
out_time = [-1] * (n + 1)
for _ in range(n - 1):
    u, v = map(int, stdin.readline().strip().split())
    tree[u].append(v)
    tree[v].append(u)
timer = 0
dfs(1)
q = int(stdin.readline().strip())
for _ in range(q):
    op, v = map(int, stdin.readline().strip().split())
    if op == 1:
        fill(v)
    elif op == 2:
        empty(v)
    elif op == 3:
        stdout.write(str(1 if check(v) else 0) + '\n')
```</t>
  </si>
  <si>
    <t>```python
from collections import defaultdict, deque
class Tree:
    def __init__(self, n):
        self.n = n
        self.adj = defaultdict(list)
        self.parent = [-1] * (n + 1)
        self.depth = [0] * (n + 1)
        self.in_time = [-1] * (n + 1)
        self.out_time = [-1] * (n + 1)
        self.time = 0
        self.full_set = set()
        self.empty_set = set()
    def dfs(self, node):
        self.in_time[node] = self.time
        self.time += 1
        for child in self.adj[node]:
            if child != self.parent[node]:
                self.parent[child] = node
                self.depth[child] = self.depth[node] + 1
                self.dfs(child)
        self.out_time[node] = self.time
        self.time += 1
    def add_edge(self, u, v):
        self.adj[u].append(v)
        self.adj[v].append(u)
    def fill(self, node):
        if self.in_time[node] in self.empty_set:
            start = next(iter(filter(lambda x: x &gt;= self.in_time[node], self.empty_set)))
            end = min(next((x for x in self.empty_set if x &gt; self.out_time[node]), float('inf')), self.out_time[self.parent[node]] + 1)
            self.empty_set.difference_update(range(start, end))
        self.full_set.add(self.in_time[node])
    def empty(self, node):
        if self.parent[node] != -1:
            self.full_set.discard(self.in_time[self.parent[node]])
        start = next(iter(filter(lambda x: x &gt;= self.in_time[node], self.full_set)), float('inf'))
        end = min(next((x for x in self.full_set if x &gt; self.out_time[node]), float('inf')), self.out_time[self.parent[node]] + 1)
        self.empty_set.update(range(start, end))
    def is_full(self, node):
        start = next(iter(filter(lambda x: x &gt;= self.in_time[node], self.full_set)), float('inf'))
        return 1 if start &lt; self.out_time[node] else 0
def main():
    n = int(input().strip())
    tree = Tree(n)
    for _ in range(n - 1):
        u, v = map(int, input().split())
        tree.add_edge(u, v)
    tree.dfs(1)
    q = int(input().strip())
    results = []
    for _ in range(q):
        op, v = map(int, input().split())
        if op == 1:
            tree.fill(v)
        elif op == 2:
            tree.empty(v)
        elif op == 3:
            results.append(tree.is_full(v))
    print("\n".join(map(str, results)))
if __name__ == "__main__":
    main()
```</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</si>
  <si>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</si>
  <si>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</si>
  <si>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</si>
  <si>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```python
def main():
    import sys
    input = sys.stdin.read
    from collections import defaultdict
    data = input().split()
    index = 0
    n, m = int(data[index]), int(data[index + 1])
    index += 2
    colors = list(map(int, data[index:index + n]))
    index += n
    tree = defaultdict(list)
    for _ in range(n - 1):
        u, v = int(data[index]), int(data[index + 1])
        index += 2
        tree[u].append(v)
        tree[v].append(u)
    queries = []
    for _ in range(m):
        t = int(data[index])
        if t == 1:
            v, c = int(data[index + 1]), int(data[index + 2])
            queries.append((t, v - 1, c))
            index += 3
        elif t == 2:
            v = int(data[index + 1])
            queries.append((t, v - 1))
            index += 2
    def dfs(v, p):
        nonlocal idx
        in_time[v] = idx
        idx += 1
        order[in_time[v]] = v
        for u in tree[v]:
            if u != p:
                dfs(u, v)
        out_time[v] = idx - 1
    def propagate(node, start, end):
        if lazy[node] is not None:
            seg_tree[node] = (1 &lt;&lt; lazy[node]) | seg_tree[node]
            if start != end:
                lazy[node * 2] = lazy[node]
                lazy[node * 2 + 1] = lazy[node]
            lazy[node] = None
    def update(l, r, color, node=1, start=0, end=n - 1):
        propagate(node, start, end)
        if start &gt; r or end &lt; l:
            return
        if l &lt;= start and end &lt;= r:
            seg_tree[node] = (1 &lt;&lt; color) | seg_tree[node]
            if start != end:
                lazy[node * 2] = color
                lazy[node * 2 + 1] = color
            return
        mid = (start + end) // 2
        update(l, r, color, node * 2, start, mid)
        update(l, r, color, node * 2 + 1, mid + 1, end)
        seg_tree[node] = seg_tree[node * 2] | seg_tree[node * 2 + 1]
    def query(l, r, node=1, start=0, end=n - 1):
        propagate(node, start, end)
        if start &gt; r or end &lt; l:
            return 0
        if l &lt;= start and end &lt;= r:
            return seg_tree[node]
        mid = (start + end) // 2
        left_query = query(l, r, node * 2, start, mid)
        right_query = query(l, r, node * 2 + 1, mid + 1, end)
        return left_query | right_query
    in_time = [0] * n
    out_time = [0] * n
    order = [0] * n
    idx = 0
    dfs(0, -1)
    seg_tree = [0] * (4 * n)
    lazy = [None] * (4 * n)
    for i in range(n):
        update(in_time[i], in_time[i], colors[order[in_time[i]]])
    results = []
    for t, v, *rest in queries:
        if t == 1:
            _, c = rest
            update(in_time[v], out_time[v], c)
        elif t == 2:
            color_count = bin(query(in_time[v], out_time[v])).count('1')
            results.append(color_count)
    sys.stdout.write('\n'.join(map(str, results)) + '\n')
if __name__ == "__main__":
    main()
```</t>
  </si>
  <si>
    <t>```python
import sys
input = sys.stdin.read
data = input().split()
index = 0
n, m = int(data[index]), int(data[index + 1])
index += 2
colors = [int(data[i]) for i in range(index, index + n)]
index += n
edges = []
for _ in range(n - 1):
    x, y = int(data[index]), int(data[index + 1])
    edges.append((x - 1, y - 1))
    index += 2
queries = []
for _ in range(m):
    query_type = int(data[index])
    queries.append(query_type)
    if query_type == 1:
        v, c = int(data[index + 1]), int(data[index + 2])
        queries[-1] = (query_type, v - 1, c)
        index += 3
    else:
        v = int(data[index + 1])
        queries[-1] = (query_type, v - 1)
        index += 2
from collections import defaultdict, deque
adj_list = defaultdict(list)
for x, y in edges:
    adj_list[x].append(y)
    adj_list[y].append(x)
start_time = [-1] * n
end_time = [-1] * n
timer = [0]
def dfs(v, parent):
    start_time[v] = timer[0]
    timer[0] += 1
    for neighbor in adj_list[v]:
        if neighbor != parent:
            dfs(neighbor, v)
    end_time[v] = timer[0]
    timer[0] += 1
dfs(0, -1)
segment_tree = [0] * (4 * n)
lazy = [-1] * (4 * n)
def update_range(node, start, end, l, r, color):
    if lazy[node] != -1:
        segment_tree[node] = (1 &lt;&lt; lazy[node]) - 1
        if start != end:
            lazy[2 * node + 1] = lazy[node]
            lazy[2 * node + 2] = lazy[node]
        lazy[node] = -1
    if start &gt; r or end &lt; l:
        return
    if start &gt;= l and end &lt;= r:
        segment_tree[node] = (1 &lt;&lt; color) - 1
        if start != end:
            lazy[2 * node + 1] = color
            lazy[2 * node + 2] = color
        return
    mid = (start + end) // 2
    update_range(2 * node + 1, start, mid, l, r, color)
    update_range(2 * node + 2, mid + 1, end, l, r, color)
    segment_tree[node] = segment_tree[2 * node + 1] | segment_tree[2 * node + 2]
def query_range(node, start, end, l, r):
    if lazy[node] != -1:
        segment_tree[node] = (1 &lt;&lt; lazy[node]) - 1
        if start != end:
            lazy[2 * node + 1] = lazy[node]
            lazy[2 * node + 2] = lazy[node]
        lazy[node] = -1
    if start &gt; r or end &lt; l:
        return 0
    if start &gt;= l and end &lt;= r:
        return segment_tree[node]
    mid = (start + end) // 2
    left_query = query_range(2 * node + 1, start, mid, l, r)
    right_query = query_range(2 * node + 2, mid + 1, end, l, r)
    return left_query | right_query
def count_bits(x):
    return bin(x).count('1')
for color in colors:
    update_range(0, 0, n - 1, start_time[color], start_time[color], color)
results = []
for query in queries:
    if query[0] == 1:
        _, v, c = query
        update_range(0, 0, n - 1, start_time[v], end_time[v] - 1, c)
    else:
        _, v = query
        result = count_bits(query_range(0, 0, n - 1, start_time[v], end_time[v] - 1))
        results.append(result)
sys.stdout.write('\n'.join(map(str, results)) + '\n')
```</t>
  </si>
  <si>
    <t>```python
import sys
input = sys.stdin.read
data = input().split()
index = 0
# Read n and m
n, m = int(data[index]), int(data[index + 1])
index += 2
# Read the initial colors of each vertex
colors = [int(data[index + i]) for i in range(n)]
index += n
# Build adjacency list
adj = [[] for _ in range(n + 1)]
for _ in range(n - 1):
    u, v = int(data[index]), int(data[index + 1])
    index += 2
    adj[u].append(v)
    adj[v].append(u)
# DFS to determine the start and end times of each node's subtree
start = [0] * (n + 1)
end = [0] * (n + 1)
timer = [0]
visited = [False] * (n + 1)
def dfs(node):
    visited[node] = True
    start[node] = timer[0]
    timer[0] += 1
    for neighbor in adj[node]:
        if not visited[neighbor]:
            dfs(neighbor)
    end[node] = timer[0]
dfs(1)
# Segment tree and lazy propagation setup
segment_tree = [0] * (4 * n)
lazy = [-1] * (4 * n)
def build(node, start, end):
    if start == end:
        segment_tree[node] = 1 &lt;&lt; (colors[start - 1] - 1)
    else:
        mid = (start + end) // 2
        build(2 * node, start, mid)
        build(2 * node + 1, mid + 1, end)
        segment_tree[node] = segment_tree[2 * node] | segment_tree[2 * node + 1]
def propagate(node, start, end):
    if lazy[node] != -1:
        segment_tree[node] = (1 &lt;&lt; lazy[node]) * (end - start + 1)
        if start != end:
            lazy[2 * node] = lazy[node]
            lazy[2 * node + 1] = lazy[node]
        lazy[node] = -1
def update(node, start, end, l, r, color):
    propagate(node, start, end)
    if start &gt; end or start &gt; r or end &lt; l:
        return
    if start &gt;= l and end &lt;= r:
        segment_tree[node] = (1 &lt;&lt; color) * (end - start + 1)
        if start != end:
            lazy[2 * node] = color
            lazy[2 * node + 1] = color
        return
    mid = (start + end) // 2
    update(2 * node, start, mid, l, r, color)
    update(2 * node + 1, mid + 1, end, l, r, color)
    segment_tree[node] = segment_tree[2 * node] | segment_tree[2 * node + 1]
def query(node, start, end, l, r):
    propagate(node, start, end)
    if start &gt; end or start &gt; r or end &lt; l:
        return 0
    if start &gt;= l and end &lt;= r:
        return segment_tree[node]
    mid = (start + end) // 2
    left_query = query(2 * node, start, mid, l, r)
    right_query = query(2 * node + 1, mid + 1, end, l, r)
    return left_query | right_query
build(1, 1, n)
# Process each query
for _ in range(m):
    t = int(data[index])
    index += 1
    if t == 1:
        v, c = int(data[index]), int(data[index + 1])
        index += 2
        update(1, 1, n, start[v], end[v] - 1, c)
    elif t == 2:
        v = int(data[index])
        index += 1
        result = query(1, 1, n, start[v], end[v] - 1)
        count = bin(result).count('1')
        print(count)
```</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</si>
  <si>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</si>
  <si>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</si>
  <si>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</si>
  <si>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```python
import sys
input = sys.stdin.read
data = input().split()
def find(parent, x):
    if parent[x] != x:
        parent[x] = find(parent, parent[x])
    return parent[x]
def union(parent, rank, city1, city2):
    root1 = find(parent, city1)
    root2 = find(parent, city2)
    if root1 != root2:
        if rank[root1] &gt; rank[root2]:
            parent[root2] = root1
        elif rank[root1] &lt; rank[root2]:
            parent[root1] = root2
        else:
            parent[root2] = root1
            rank[root1] += 1
def dfs(graph, city, visited):
    stack = [(city, -1)]
    max_dist = [-1]
    farthest_city = [city]
    while stack:
        current, parent = stack.pop()
        if visited[current]:
            continue
        visited[current] = True
        for neighbor in graph[current]:
            if neighbor != parent:
                stack.append((neighbor, current))
        dist = 0
        furthest = current
        for neighbor in graph[current]:
            if neighbor != parent and visited[neighbor]:
                if max_dist[0] &lt; dist + 1:
                    max_dist[0], furthest = dist + 1, neighbor
                dist += 1
        if max_dist[0] &gt; max_dist[0]:
            max_dist[0], farthest_city[0] = max_dist[0], furthest
    return max_dist[0], farthest_city[0]
index = 0
n = int(data[index])
m = int(data[index + 1])
q = int(data[index + 2])
index += 3
parent = list(range(n + 1))
rank = [0] * (n + 1)
max_path_length = [-1] * (n + 1)
graph = [[] for _ in range(n + 1)]
for _ in range(m):
    a = int(data[index])
    b = int(data[index + 1])
    index += 2
    graph[a].append(b)
    graph[b].append(a)
    union(parent, rank, a, b)
visited = [False] * (n + 1)
for city in range(1, n + 1):
    if not visited[city]:
        length, _ = dfs(graph, city, visited)
        root_city = find(parent, city)
        max_path_length[root_city] = length
results = []
index += 1
while index &lt; len(data):
    event_type = int(data[index])
    x = int(data[index + 1])
    if event_type == 1:
        results.append(str(max_path_length[find(parent, x)]))
    elif event_type == 2:
        y = int(data[index + 2])
        union(parent, rank, x, y)
        root_x = find(parent, x)
        length_x, city_from_x = dfs(graph, x, [False] * (n + 1))
        length_y, city_from_y = dfs(graph, y, [False] * (n + 1))
        graph[city_from_x].append(city_from_y)
        graph[city_from_y].append(city_from_x)
        new_length, _ = dfs(graph, city_from_x, [False] * (n + 1))
        max_path_length[root_x] = new_length
    index += 3
sys.stdout.write('\n'.join(results) + '\n')
```</t>
  </si>
  <si>
    <t>```python
import sys
input = sys.stdin.read
data = input().split()
index = 0
n = int(data[index])
m = int(data[index + 1])
q = int(data[index + 2])
index += 3
parent = list(range(n+1))
rank = [0] * (n+1)
distance = [0] * (n+1)
def find(x):
    if parent[x] != x:
        parent[x] = find(parent[x])
    return parent[x]
def union(x, y):
    rootX = find(x)
    rootY = find(y)
    if rootX != rootY:
        if rank[rootX] &gt; rank[rootY]:
            parent[rootY] = rootX
        elif rank[rootX] &lt; rank[rootY]:
            parent[rootX] = rootY
        else:
            parent[rootY] = rootX
            rank[rootX] += 1
def bfs(start):
    from collections import deque
    visited = [-1] * (n+1)
    queue = deque([start])
    visited[start] = 0
    max_distance = -1
    farthest_node = start
    while queue:
        node = queue.popleft()
        for neighbor in graph[node]:
            if visited[neighbor] == -1:
                visited[neighbor] = visited[node] + 1
                queue.append(neighbor)
                if visited[neighbor] &gt; max_distance:
                    max_distance = visited[neighbor]
                    farthest_node = neighbor
    return farthest_node, max_distance
graph = [[] for _ in range(n+1)]
# Read roads
for _ in range(m):
    a = int(data[index])
    b = int(data[index + 1])
    index += 2
    graph[a].append(b)
    graph[b].append(a)
    union(a, b)
# Perform BFS to determine the maximum path length for each component
component_max_path = {}
for i in range(1, n+1):
    root = find(i)
    if root not in component_max_path:
        farthest_node, _ = bfs(i)
        _, max_distance = bfs(farthest_node)
        component_max_path[root] = max_distance
# Process queries
results = []
for _ in range(q):
    query_type = int(data[index])
    index += 1
    if query_type == 1:
        x = int(data[index])
        index += 1
        results.append(component_max_path[find(x)])
    elif query_type == 2:
        x = int(data[index])
        y = int(data[index + 1])
        index += 2
        rootX = find(x)
        rootY = find(y)
        if rootX != rootY:
            farthest_node_x, max_distance_x = bfs(x)
            _, max_distance_y = bfs(farthest_node_x)
            union(rootX, rootY)
            new_root = find(x)
            component_max_path[new_root] = max(max_distance_x, max_distance_y)
# Print results
sys.stdout.write("\n".join(map(str, results)) + "\n")
```</t>
  </si>
  <si>
    <t>```python
from sys import stdin, stdout
def find(x):
    if parent[x] != x:
        parent[x] = find(parent[x])
    return parent[x]
def union(x, y):
    rootX = find(x)
    rootY = find(y)
    if rootX != rootY:
        parent[rootY] = rootX
        max_length[rootX] = max(max_length[rootX], (max_length[rootX] + 1) // 2 + (max_length[rootY] + 1) // 2 + 1,
                                max_length[rootY])
def dfs(node, parent_node):
    global farthest_distance, start_city
    if distance[node] &gt; farthest_distance:
        farthest_distance = distance[node]
        end_city = node
    for neighbor in graph[node]:
        if neighbor == parent_node:
            continue
        distance[neighbor] = distance[node] + 1
        dfs(neighbor, node)
def main():
    n, m, q = map(int, stdin.readline().split())
    global graph, parent, max_length, distance, farthest_distance, start_city, end_city
    graph = [[] for _ in range(n+1)]
    parent = list(range(n+1))
    max_length = [0] * (n+1)
    for _ in range(m):
        x, y = map(int, stdin.readline().split())
        graph[x].append(y)
        graph[y].append(x)
        union(x, y)
    for i in range(1, n+1):
        if parent[i] == i:
            start_city = i
            farthest_distance = -1
            distance[start_city] = 0
            end_city = start_city
            dfs(start_city, -1)
            start_city = end_city
            farthest_distance = -1
            distance[start_city] = 0
            dfs(start_city, -1)
            max_length[i] = farthest_distance
    for _ in range(q):
        query = list(map(int, stdin.readline().split()))
        if query[0] == 1:
            x = find(query[1])
            stdout.write(f"{max_length[x]}\n")
        elif query[0] == 2:
            union(query[1], query[2])
if __name__ == "__main__":
    main()
```</t>
  </si>
  <si>
    <t>{'verdict': 'RUNTIME_ERROR', 'passedTestCount': 0, 'timeConsumedMillis': 30, 'memoryConsumedBytes': 0}</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</si>
  <si>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</si>
  <si>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</si>
  <si>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```python
def read_integers():
    return map(int, input().split())
n, k = read_integers()
a = list(map(int, input().split()))
d2, d5 = [0] * n, [0] * n
for i in range(n):
    x = a[i]
    while x % 2 == 0:
        d2[i] += 1
        x //= 2
    while x % 5 == 0:
        d5[i] += 1
        x //= 5
dp = [[-float('inf')] * (5001) for _ in range(k + 1)]
dp[0][0] = 0
for i in range(n):
    for j in range(k - 1, -1, -1):
        for l in range(5000 - d5[i], -1, -1):
            dp[j + 1][l + d5[i]] = max(dp[j + 1][l + d5[i]], dp[j][l] + d2[i])
ans = 0
for i in range(5001):
    ans = max(ans, min(i, dp[k][i]))
print(ans)
```</t>
  </si>
  <si>
    <t>```python
import sys
input = sys.stdin.read
def solve():
    data = input().split()
    n, k = int(data[0]), int(data[1])
    numbers = list(map(int, data[2:]))
    f = [[-float('inf')] * (k + 1) for _ in range(401)]
    f[0][0] = 0
    for num in numbers:
        count_5 = 0
        count_2 = 0
        x = num
        while x % 5 == 0 and x &gt; 0:
            count_5 += 1
            x //= 5
        x = num
        while x % 2 == 0 and x &gt; 0:
            count_2 += 1
            x //= 2
        for i in range(400, -1, -1):
            for j in range(k, 0, -1):
                if f[i][j-1] != -float('inf'):
                    f[i + count_5][j] = max(f[i + count_5][j], f[i][j-1] + count_2)
    result = 0
    for i in range(401):
        result = max(result, min(i, f[i][k]))
    print(result)
solve()
```</t>
  </si>
  <si>
    <t>```python
def max_roundness(n, k, numbers):
    dp = [[-float('inf')] * (5001) for _ in range(k + 1)]
    dp[0][0] = 0
    def roundness(x):
        t2, t5 = 0, 0
        while x % 2 == 0:
            t2 += 1
            x //= 2
        while x % 5 == 0:
            t5 += 1
            x //= 5
        return (t2, t5)
    for a in numbers:
        twos, fives = roundness(a)
        for i in range(k - 1, -1, -1):
            for j in range(5000, fives - 1, -1):
                dp[i + 1][j] = max(dp[i + 1][j], dp[i][j - fives] + twos)
    return max(min(dp[k][i], i) for i in range(5001))
if __name__ == "__main__":
    import sys
    input = sys.stdin.read
    data = input().split()
    n, k = int(data[0]), int(data[1])
    numbers = list(map(int, data[2:]))
    print(max_roundness(n, k, numbers))
```</t>
  </si>
  <si>
    <t>{'verdict': 'TIME_LIMIT_EXCEEDED', 'passedTestCount': 3, 'timeConsumedMillis': 2000, 'memoryConsumedBytes': 4812800}</t>
  </si>
  <si>
    <t>{'verdict': 'TIME_LIMIT_EXCEEDED', 'passedTestCount': 3, 'timeConsumedMillis': 2000, 'memoryConsumedBytes': 4710400}</t>
  </si>
  <si>
    <t>https://codeforces.com/problemset/problem/1006/F</t>
  </si>
  <si>
    <t>['bitmasks', 'brute force', 'dp', 'meet-in-the-middle']</t>
  </si>
  <si>
    <t>Description:
There is a rectangular grid of size  n × m . Each cell has a number written on it; the number on the cell (  i , j ) is  a i , j . Your task is to calculate the number of paths from the upper-left cell (  1 , 1 ) to the bottom-right cell (  n , m ) meeting the following constraints:
 You can move to the right or to the bottom only. Formally, from the cell (  i , j ) you may move to the cell (  i , j + 1 ) or to the cell (  i + 1 , j ). The target cell can't be outside of the grid. The xor of all the numbers on the path from the cell (  1 , 1 ) to the cell (  n , m ) must be equal to  k ( xor operation is the bitwise exclusive OR, it is represented as ' ^ ' in Java or C++ and " xor " in Pascal).
 Find the number of such paths in the given grid.
Input
 The first line of the input contains three integers  n ,  m and  k (  1 ≤ n , m ≤ 20 ,  0 ≤ k ≤ 10 18 ) — the height and the width of the grid, and the number  k .
 The next  n lines contain  m integers each, the  j -th element in the  i -th line is  a i , j (  0 ≤ a i , j ≤ 10 18 ).
Output
 Print one integer — the number of paths from (  1 , 1 ) to (  n , m ) with xor sum equal to  k .
Examples
Input
3 3 11
2 1 5
7 10 0
12 6 4
Output
3
Input
3 4 2
1 3 3 3
0 3 3 2
3 0 1 1
Output
5
Input
3 4 1000000000000000000
1 3 3 3
0 3 3 2
3 0 1 1
Output
0
Note
 All the paths from the first example:
 ( 1 , 1 ) → ( 2 , 1 ) → ( 3 , 1 ) → ( 3 , 2 ) → ( 3 , 3 ) ; ( 1 , 1 ) → ( 2 , 1 ) → ( 2 , 2 ) → ( 2 , 3 ) → ( 3 , 3 ) ; ( 1 , 1 ) → ( 1 , 2 ) → ( 2 , 2 ) → ( 3 , 2 ) → ( 3 , 3 ) .
 All the paths from the second example:
 ( 1 , 1 ) → ( 2 , 1 ) → ( 3 , 1 ) → ( 3 , 2 ) → ( 3 , 3 ) → ( 3 , 4 ) ; ( 1 , 1 ) → ( 2 , 1 ) → ( 2 , 2 ) → ( 3 , 2 ) → ( 3 , 3 ) → ( 3 , 4 ) ; ( 1 , 1 ) → ( 2 , 1 ) → ( 2 , 2 ) → ( 2 , 3 ) → ( 2 , 4 ) → ( 3 , 4 ) ; ( 1 , 1 ) → ( 1 , 2 ) → ( 2 , 2 ) → ( 2 , 3 ) → ( 3 , 3 ) → ( 3 , 4 ) ; ( 1 , 1 ) → ( 1 , 2 ) → ( 1 , 3 ) → ( 2 , 3 ) → ( 3 , 3 ) → ( 3 , 4 ) .</t>
  </si>
  <si>
    <t>```python
def find_paths(n, m, k, grid):
    from collections import defaultdict
    def dfs(x, y, xor_val):
        if x &gt; n - 1 or y &gt; m - 1:
            return
        current_x = (x + y) // 2
        new_xor = xor_val ^ grid[x][y]
        paths[current_x].setdefault(new_xor, 0)
        paths[current_x][new_xor] += 1
        if x == n - 1 and y == m - 1:
            return
        if x + y &lt; n + m - 2:
            dfs(x + 1, y, new_xor)
            dfs(x, y + 1, new_xor)
    def rdfs(x, y, xor_val):
        if x &lt; 0 or y &lt; 0:
            return 0
        current_x = (x + y) // 2
        needed_xor = k ^ xor_val
        count = paths[current_x].get(needed_xor, 0)
        new_xor = xor_val ^ grid[x][y]
        if x == 0 and y == 0:
            return count
        if x + y &gt; n + m - 4:
            return rdfs(x - 1, y, new_xor) + rdfs(x, y - 1, new_xor)
        else:
            paths[current_x][new_xor] -= 1
            result = rdfs(x - 1, y, new_xor) + rdfs(x, y - 1, new_xor)
            paths[current_x][new_xor] += 1
            return result
    # Dictionary to store number of ways to reach each cell with a specific XOR value at halfway point
    paths = defaultdict(dict)
    dfs(0, 0, 0)  # First half DFS
    result = rdfs(n - 1, m - 1, 0)  # Second half reverse DFS
    return result
if __name__ == "__main__":
    import sys
    input = sys.stdin.read
    data = input().split()
    n = int(data[0])
    m = int(data[1])
    k = int(data[2])
    grid = []
    index = 3
    for i in range(n):
        row = list(map(int, data[index:index + m]))
        grid.append(row)
        index += m
    result = find_paths(n, m, k, grid)
    print(result)
```</t>
  </si>
  <si>
    <t>```python
def dfs(grid, n, m, x, y, current_xor):
    if x == n - 1 and y == m - 1:
        return 1 if current_xor == target else 0
    count = 0
    if x + 1 &lt; n:
        count += dfs(grid, n, m, x + 1, y, current_xor ^ grid[x + 1][y])
    if y + 1 &lt; m:
        count += dfs(grid, n, m, x, y + 1, current_xor ^ grid[x][y + 1])
    return count
def find_paths():
    import sys
    input = sys.stdin.read
    data = list(map(int, input().split()))
    n, m, target = data[0], data[1], data[2]
    grid = []
    index = 3
    for i in range(n):
        row = data[index:index + m]
        grid.append(row)
        index += m
    mid_n, mid_m = (n - 1) // 2, (m - 1) // 2
    first_half_paths = {}
    def dfs_first_half(x, y, current_xor):
        if x == mid_n and y == mid_m:
            if current_xor not in first_half_paths:
                first_half_paths[current_xor] = 0
            first_half_paths[current_xor] += 1
            return
        if x + 1 &lt; n // 2 * 2:
            dfs_first_half(x + 1, y, current_xor ^ grid[x + 1][y])
        if y + 1 &lt; m // 2 * 2:
            dfs_first_half(x, y + 1, current_xor ^ grid[x][y + 1])
    global target
    target = data[2]
    initial_xor = grid[0][0]
    dfs_first_half(0, 0, initial_xor)
    result = 0
    def dfs_second_half(x, y, current_xor):
        nonlocal result
        if x == n - 1 and y == m - 1:
            needed_xor = current_xor ^ target
            result += first_half_paths.get(needed_xor, 0)
            return
        if x + 1 &lt; n:
            dfs_second_half(x + 1, y, current_xor ^ grid[x + 1][y])
        if y + 1 &lt; m:
            dfs_second_half(x, y + 1, current_xor ^ grid[x][y + 1])
    initial_xor = grid[0][0]
    dfs_second_half(0, 0, initial_xor)
    print(result)
find_paths()
```</t>
  </si>
  <si>
    <t>```python
import sys
from collections import defaultdict
def count_paths(n, m, k, grid):
    target_x = n + m - 2
    half_target = target_x // 2
    # Dictionary to store paths and their XOR results up to the halfway point
    dp1 = [defaultdict(int) for _ in range(n)]
    def explore1(i, j, cur_xor):
        if i + j == half_target:
            dp1[i][cur_xor] += 1
            return
        next_i = i + 1 if i + 1 &lt; n else i
        next_j = j + 1 if j + 1 &lt; m else j
        explore1(next_i, j, cur_xor ^ grid[next_i][j])
        explore1(i, next_j, cur_xor ^ grid[i][next_j])
    # Start exploration from the first cell
    explore1(0, 0, grid[0][0])
    # Dictionary to store paths and their XOR results from halfway point to target
    dp2 = [defaultdict(int) for _ in range(n)]
    def explore2(i, j, cur_xor):
        if i + j == half_target:
            return
        prev_i = i - 1 if i &gt; 0 else i
        prev_j = j - 1 if j &gt; 0 else j
        explore2(prev_i, j, grid[i][j] ^ cur_xor)
        explore2(i, prev_j, grid[i][j] ^ cur_xor)
        dp2[i][cur_xor] += 1
    # Count paths from the halfway point to the target cell
    def count_paths_from_halfway():
        result = 0
        for i in range(n):
            for j in range(m):
                if i + j == n + m - 2:
                    required_xor = grid[i][j] ^ k
                    result += dp1[i].get(required_xor, 0)
        return result
    # Start exploration from the target cell to halfway point
    explore2(n-1, m-1, grid[n-1][m-1])
    return count_paths_from_halfway()
# Read input
input = sys.stdin.read
data = input().split()
n = int(data[0])
m = int(data[1])
k = int(data[2])
grid = []
index = 3
for i in range(n):
    grid.append(list(map(int, data[index:index + m])))
    index += m
# Output the result
print(count_paths(n, m, k, grid))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</si>
</sst>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u/>
      <color rgb="FF0000FF"/>
    </font>
    <font>
      <sz val="11.0"/>
      <color theme="1"/>
      <name val="Arial"/>
      <scheme val="minor"/>
    </font>
    <font>
      <u/>
      <color rgb="FF0000FF"/>
    </font>
    <font>
      <sz val="8.0"/>
      <color rgb="FF0000AA"/>
      <name val="Verdana"/>
    </font>
    <font>
      <u/>
      <color rgb="FF0000FF"/>
    </font>
    <font>
      <u/>
      <color rgb="FF0000FF"/>
    </font>
    <font>
      <u/>
      <sz val="11.0"/>
      <color rgb="FF0000FF"/>
    </font>
  </fonts>
  <fills count="6">
    <fill>
      <patternFill patternType="none"/>
    </fill>
    <fill>
      <patternFill patternType="lightGray"/>
    </fill>
    <fill>
      <patternFill patternType="solid">
        <fgColor rgb="FFFFF2CC"/>
        <bgColor rgb="FFFFF2CC"/>
      </patternFill>
    </fill>
    <fill>
      <patternFill patternType="solid">
        <fgColor rgb="FFDDEEFF"/>
        <bgColor rgb="FFDDEEFF"/>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horizontal="left" readingOrder="0" shrinkToFit="0" wrapText="1"/>
    </xf>
    <xf borderId="0" fillId="2" fontId="2" numFmtId="0" xfId="0" applyAlignment="1" applyFill="1" applyFont="1">
      <alignment readingOrder="0"/>
    </xf>
    <xf borderId="0" fillId="2" fontId="1" numFmtId="0" xfId="0" applyAlignment="1" applyFont="1">
      <alignment readingOrder="0"/>
    </xf>
    <xf borderId="0" fillId="2" fontId="1" numFmtId="0" xfId="0" applyAlignment="1" applyFont="1">
      <alignment readingOrder="0" shrinkToFit="0" wrapText="1"/>
    </xf>
    <xf borderId="0" fillId="2" fontId="3" numFmtId="0" xfId="0" applyAlignment="1" applyFont="1">
      <alignment readingOrder="0"/>
    </xf>
    <xf borderId="0" fillId="2" fontId="1" numFmtId="0" xfId="0" applyAlignment="1" applyFont="1">
      <alignment horizontal="left" readingOrder="0" shrinkToFit="0" wrapText="1"/>
    </xf>
    <xf borderId="0" fillId="2" fontId="1" numFmtId="0" xfId="0" applyAlignment="1" applyFont="1">
      <alignment shrinkToFit="0" wrapText="1"/>
    </xf>
    <xf borderId="0" fillId="2" fontId="1" numFmtId="0" xfId="0" applyAlignment="1" applyFont="1">
      <alignment horizontal="right"/>
    </xf>
    <xf borderId="0" fillId="2" fontId="1" numFmtId="0" xfId="0" applyFont="1"/>
    <xf borderId="0" fillId="2" fontId="3" numFmtId="0" xfId="0" applyAlignment="1" applyFont="1">
      <alignment horizontal="left" readingOrder="0" shrinkToFit="0" wrapText="1"/>
    </xf>
    <xf borderId="0" fillId="2" fontId="1" numFmtId="0" xfId="0" applyAlignment="1" applyFont="1">
      <alignment horizontal="right" readingOrder="0" shrinkToFit="0" wrapText="1"/>
    </xf>
    <xf borderId="0" fillId="2" fontId="1" numFmtId="0" xfId="0" applyAlignment="1" applyFont="1">
      <alignment horizontal="right" readingOrder="0"/>
    </xf>
    <xf borderId="0" fillId="0" fontId="4"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3" fontId="5" numFmtId="0" xfId="0" applyAlignment="1" applyFill="1" applyFont="1">
      <alignment horizontal="center" readingOrder="0"/>
    </xf>
    <xf borderId="0" fillId="0" fontId="1" numFmtId="0" xfId="0" applyAlignment="1" applyFont="1">
      <alignment horizontal="right"/>
    </xf>
    <xf borderId="0" fillId="4" fontId="1" numFmtId="0" xfId="0" applyAlignment="1" applyFill="1" applyFont="1">
      <alignment readingOrder="0" shrinkToFit="0" wrapText="1"/>
    </xf>
    <xf borderId="0" fillId="0" fontId="1" numFmtId="0" xfId="0" applyAlignment="1" applyFont="1">
      <alignment horizontal="right" readingOrder="0" shrinkToFit="0" wrapText="1"/>
    </xf>
    <xf borderId="0" fillId="0" fontId="1" numFmtId="0" xfId="0" applyAlignment="1" applyFont="1">
      <alignment horizontal="right" readingOrder="0"/>
    </xf>
    <xf borderId="0" fillId="0" fontId="1" numFmtId="0" xfId="0" applyAlignment="1" applyFont="1">
      <alignment shrinkToFit="0" wrapText="1"/>
    </xf>
    <xf borderId="0" fillId="2" fontId="1" numFmtId="0" xfId="0" applyAlignment="1" applyFont="1">
      <alignment horizontal="left" shrinkToFit="0" wrapText="1"/>
    </xf>
    <xf borderId="0" fillId="0" fontId="1" numFmtId="0" xfId="0" applyAlignment="1" applyFont="1">
      <alignment horizontal="left" shrinkToFit="0" wrapText="1"/>
    </xf>
    <xf borderId="0" fillId="2" fontId="3" numFmtId="0" xfId="0" applyAlignment="1" applyFont="1">
      <alignment readingOrder="0" shrinkToFit="0" wrapText="1"/>
    </xf>
    <xf borderId="0" fillId="0" fontId="3" numFmtId="0" xfId="0" applyAlignment="1" applyFont="1">
      <alignment horizontal="left" readingOrder="0" shrinkToFit="0" wrapText="1"/>
    </xf>
    <xf borderId="0" fillId="0" fontId="3" numFmtId="0" xfId="0" applyAlignment="1" applyFont="1">
      <alignment horizontal="right" readingOrder="0"/>
    </xf>
    <xf borderId="0" fillId="0" fontId="6" numFmtId="0" xfId="0" applyAlignment="1" applyFont="1">
      <alignment readingOrder="0"/>
    </xf>
    <xf borderId="0" fillId="0" fontId="7" numFmtId="0" xfId="0" applyAlignment="1" applyFont="1">
      <alignment readingOrder="0" shrinkToFit="0" wrapText="1"/>
    </xf>
    <xf borderId="0" fillId="0" fontId="8" numFmtId="0" xfId="0" applyAlignment="1" applyFont="1">
      <alignment readingOrder="0" shrinkToFit="0" wrapText="1"/>
    </xf>
    <xf borderId="0" fillId="5" fontId="1" numFmtId="0" xfId="0" applyAlignment="1" applyFill="1" applyFont="1">
      <alignment readingOrder="0"/>
    </xf>
    <xf borderId="0" fillId="2" fontId="3" numFmtId="0" xfId="0" applyAlignment="1" applyFont="1">
      <alignment horizontal="righ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81/A2" TargetMode="External"/><Relationship Id="rId42" Type="http://schemas.openxmlformats.org/officeDocument/2006/relationships/hyperlink" Target="https://codeforces.com/problemset/problem/1554/B" TargetMode="External"/><Relationship Id="rId41" Type="http://schemas.openxmlformats.org/officeDocument/2006/relationships/hyperlink" Target="https://codeforces.com/problemset/problem/1474/C" TargetMode="External"/><Relationship Id="rId44" Type="http://schemas.openxmlformats.org/officeDocument/2006/relationships/hyperlink" Target="https://codeforces.com/problemset/problem/448/D" TargetMode="External"/><Relationship Id="rId43" Type="http://schemas.openxmlformats.org/officeDocument/2006/relationships/hyperlink" Target="https://codeforces.com/problemset/problem/161/D" TargetMode="External"/><Relationship Id="rId46" Type="http://schemas.openxmlformats.org/officeDocument/2006/relationships/hyperlink" Target="https://codeforces.com/problemset/problem/1509/C" TargetMode="External"/><Relationship Id="rId45" Type="http://schemas.openxmlformats.org/officeDocument/2006/relationships/hyperlink" Target="https://codeforces.com/problemset/problem/1328/D" TargetMode="External"/><Relationship Id="rId105" Type="http://schemas.openxmlformats.org/officeDocument/2006/relationships/drawing" Target="../drawings/drawing1.xml"/><Relationship Id="rId104" Type="http://schemas.openxmlformats.org/officeDocument/2006/relationships/hyperlink" Target="https://codeforces.com/problemset/problem/1006/F" TargetMode="External"/><Relationship Id="rId48" Type="http://schemas.openxmlformats.org/officeDocument/2006/relationships/hyperlink" Target="https://codeforces.com/problemset/problem/1398/D" TargetMode="External"/><Relationship Id="rId47" Type="http://schemas.openxmlformats.org/officeDocument/2006/relationships/hyperlink" Target="https://codeforces.com/problemset/problem/271/D" TargetMode="External"/><Relationship Id="rId49" Type="http://schemas.openxmlformats.org/officeDocument/2006/relationships/hyperlink" Target="https://codeforces.com/problemset/problem/1355/C" TargetMode="External"/><Relationship Id="rId103" Type="http://schemas.openxmlformats.org/officeDocument/2006/relationships/hyperlink" Target="https://codeforces.com/problemset/problem/837/D" TargetMode="External"/><Relationship Id="rId102" Type="http://schemas.openxmlformats.org/officeDocument/2006/relationships/hyperlink" Target="https://codeforces.com/problemset/problem/455/C" TargetMode="External"/><Relationship Id="rId101" Type="http://schemas.openxmlformats.org/officeDocument/2006/relationships/hyperlink" Target="https://codeforces.com/problemset/problem/620/E" TargetMode="External"/><Relationship Id="rId100" Type="http://schemas.openxmlformats.org/officeDocument/2006/relationships/hyperlink" Target="https://codeforces.com/problemset/problem/343/D" TargetMode="External"/><Relationship Id="rId31" Type="http://schemas.openxmlformats.org/officeDocument/2006/relationships/hyperlink" Target="https://codeforces.com/problemset/problem/126/B" TargetMode="External"/><Relationship Id="rId30" Type="http://schemas.openxmlformats.org/officeDocument/2006/relationships/hyperlink" Target="http://en.wikipedia.org/wiki/Bitwise_operation" TargetMode="External"/><Relationship Id="rId33" Type="http://schemas.openxmlformats.org/officeDocument/2006/relationships/hyperlink" Target="https://codeforces.com/problemset/problem/467/C" TargetMode="External"/><Relationship Id="rId32" Type="http://schemas.openxmlformats.org/officeDocument/2006/relationships/hyperlink" Target="https://codeforces.com/problemset/problem/1365/D" TargetMode="External"/><Relationship Id="rId35" Type="http://schemas.openxmlformats.org/officeDocument/2006/relationships/hyperlink" Target="https://codeforces.com/problemset/problem/427/C" TargetMode="External"/><Relationship Id="rId34" Type="http://schemas.openxmlformats.org/officeDocument/2006/relationships/hyperlink" Target="https://codeforces.com/problemset/problem/295/B" TargetMode="External"/><Relationship Id="rId37" Type="http://schemas.openxmlformats.org/officeDocument/2006/relationships/hyperlink" Target="https://codeforces.com/problemset/problem/276/D" TargetMode="External"/><Relationship Id="rId36" Type="http://schemas.openxmlformats.org/officeDocument/2006/relationships/hyperlink" Target="https://codeforces.com/problemset/problem/1324/E" TargetMode="External"/><Relationship Id="rId39" Type="http://schemas.openxmlformats.org/officeDocument/2006/relationships/hyperlink" Target="https://codeforces.com/problemset/problem/1538/D" TargetMode="External"/><Relationship Id="rId38" Type="http://schemas.openxmlformats.org/officeDocument/2006/relationships/hyperlink" Target="https://codeforces.com/problemset/problem/1359/C" TargetMode="External"/><Relationship Id="rId20" Type="http://schemas.openxmlformats.org/officeDocument/2006/relationships/hyperlink" Target="https://codeforces.com/problemset/problem/377/A" TargetMode="External"/><Relationship Id="rId22" Type="http://schemas.openxmlformats.org/officeDocument/2006/relationships/hyperlink" Target="https://codeforces.com/problemset/problem/1336/A" TargetMode="External"/><Relationship Id="rId21" Type="http://schemas.openxmlformats.org/officeDocument/2006/relationships/hyperlink" Target="https://codeforces.com/problemset/problem/1352/G" TargetMode="External"/><Relationship Id="rId24" Type="http://schemas.openxmlformats.org/officeDocument/2006/relationships/hyperlink" Target="https://codeforces.com/problemset/problem/1497/C2" TargetMode="External"/><Relationship Id="rId23" Type="http://schemas.openxmlformats.org/officeDocument/2006/relationships/hyperlink" Target="https://codeforces.com/problemset/problem/1353/D" TargetMode="External"/><Relationship Id="rId26" Type="http://schemas.openxmlformats.org/officeDocument/2006/relationships/hyperlink" Target="https://codeforces.com/problemset/problem/1334/C" TargetMode="External"/><Relationship Id="rId25" Type="http://schemas.openxmlformats.org/officeDocument/2006/relationships/hyperlink" Target="https://codeforces.com/problemset/problem/1389/B" TargetMode="External"/><Relationship Id="rId28" Type="http://schemas.openxmlformats.org/officeDocument/2006/relationships/hyperlink" Target="https://codeforces.com/problemset/problem/339/D" TargetMode="External"/><Relationship Id="rId27" Type="http://schemas.openxmlformats.org/officeDocument/2006/relationships/hyperlink" Target="https://codeforces.com/problemset/problem/1165/D" TargetMode="External"/><Relationship Id="rId29" Type="http://schemas.openxmlformats.org/officeDocument/2006/relationships/hyperlink" Target="http://en.wikipedia.org/wiki/Bitwise_operation" TargetMode="External"/><Relationship Id="rId95" Type="http://schemas.openxmlformats.org/officeDocument/2006/relationships/hyperlink" Target="https://codeforces.com/problemset/problem/920/E" TargetMode="External"/><Relationship Id="rId94" Type="http://schemas.openxmlformats.org/officeDocument/2006/relationships/hyperlink" Target="https://codeforces.com/problemset/problem/208/E" TargetMode="External"/><Relationship Id="rId97" Type="http://schemas.openxmlformats.org/officeDocument/2006/relationships/hyperlink" Target="https://codeforces.com/problemset/problem/1312/E" TargetMode="External"/><Relationship Id="rId96" Type="http://schemas.openxmlformats.org/officeDocument/2006/relationships/hyperlink" Target="https://codeforces.com/problemset/problem/1433/F" TargetMode="External"/><Relationship Id="rId11" Type="http://schemas.openxmlformats.org/officeDocument/2006/relationships/hyperlink" Target="https://codeforces.com/problemset/problem/545/C" TargetMode="External"/><Relationship Id="rId99" Type="http://schemas.openxmlformats.org/officeDocument/2006/relationships/hyperlink" Target="https://codeforces.com/problemset/problem/796/D" TargetMode="External"/><Relationship Id="rId10" Type="http://schemas.openxmlformats.org/officeDocument/2006/relationships/hyperlink" Target="https://codeforces.com/problemset/problem/580/C" TargetMode="External"/><Relationship Id="rId98" Type="http://schemas.openxmlformats.org/officeDocument/2006/relationships/hyperlink" Target="https://codeforces.com/problemset/problem/1499/D" TargetMode="External"/><Relationship Id="rId13" Type="http://schemas.openxmlformats.org/officeDocument/2006/relationships/hyperlink" Target="https://codeforces.com/problemset/problem/977/E" TargetMode="External"/><Relationship Id="rId12" Type="http://schemas.openxmlformats.org/officeDocument/2006/relationships/hyperlink" Target="https://codeforces.com/problemset/problem/166/E" TargetMode="External"/><Relationship Id="rId91" Type="http://schemas.openxmlformats.org/officeDocument/2006/relationships/hyperlink" Target="https://codeforces.com/problemset/problem/321/C" TargetMode="External"/><Relationship Id="rId90" Type="http://schemas.openxmlformats.org/officeDocument/2006/relationships/hyperlink" Target="https://codeforces.com/problemset/problem/609/E" TargetMode="External"/><Relationship Id="rId93" Type="http://schemas.openxmlformats.org/officeDocument/2006/relationships/hyperlink" Target="https://codeforces.com/problemset/problem/519/E" TargetMode="External"/><Relationship Id="rId92" Type="http://schemas.openxmlformats.org/officeDocument/2006/relationships/hyperlink" Target="https://codeforces.com/problemset/problem/484/B" TargetMode="External"/><Relationship Id="rId15" Type="http://schemas.openxmlformats.org/officeDocument/2006/relationships/hyperlink" Target="https://codeforces.com/problemset/problem/1418/C" TargetMode="External"/><Relationship Id="rId14" Type="http://schemas.openxmlformats.org/officeDocument/2006/relationships/hyperlink" Target="https://codeforces.com/problemset/problem/1352/E" TargetMode="External"/><Relationship Id="rId17" Type="http://schemas.openxmlformats.org/officeDocument/2006/relationships/hyperlink" Target="https://codeforces.com/problemset/problem/431/C" TargetMode="External"/><Relationship Id="rId16" Type="http://schemas.openxmlformats.org/officeDocument/2006/relationships/hyperlink" Target="https://codeforces.com/problemset/problem/1409/D" TargetMode="External"/><Relationship Id="rId19" Type="http://schemas.openxmlformats.org/officeDocument/2006/relationships/hyperlink" Target="https://codeforces.com/problemset/problem/1/B" TargetMode="External"/><Relationship Id="rId18" Type="http://schemas.openxmlformats.org/officeDocument/2006/relationships/hyperlink" Target="https://codeforces.com/problemset/problem/1526/C2" TargetMode="External"/><Relationship Id="rId84" Type="http://schemas.openxmlformats.org/officeDocument/2006/relationships/hyperlink" Target="https://codeforces.com/problemset/problem/1288/D" TargetMode="External"/><Relationship Id="rId83" Type="http://schemas.openxmlformats.org/officeDocument/2006/relationships/hyperlink" Target="https://codeforces.com/problemset/problem/540/C" TargetMode="External"/><Relationship Id="rId86" Type="http://schemas.openxmlformats.org/officeDocument/2006/relationships/hyperlink" Target="https://codeforces.com/problemset/problem/514/C" TargetMode="External"/><Relationship Id="rId85" Type="http://schemas.openxmlformats.org/officeDocument/2006/relationships/hyperlink" Target="https://codeforces.com/problemset/problem/920/F" TargetMode="External"/><Relationship Id="rId88" Type="http://schemas.openxmlformats.org/officeDocument/2006/relationships/hyperlink" Target="https://codeforces.com/problemset/problem/474/F" TargetMode="External"/><Relationship Id="rId87" Type="http://schemas.openxmlformats.org/officeDocument/2006/relationships/hyperlink" Target="https://codeforces.com/problemset/problem/118/E" TargetMode="External"/><Relationship Id="rId89" Type="http://schemas.openxmlformats.org/officeDocument/2006/relationships/hyperlink" Target="https://codeforces.com/problemset/problem/1187/E" TargetMode="External"/><Relationship Id="rId80" Type="http://schemas.openxmlformats.org/officeDocument/2006/relationships/hyperlink" Target="https://codeforces.com/problemset/problem/449/B" TargetMode="External"/><Relationship Id="rId82" Type="http://schemas.openxmlformats.org/officeDocument/2006/relationships/hyperlink" Target="https://codeforces.com/problemset/problem/1200/E" TargetMode="External"/><Relationship Id="rId81" Type="http://schemas.openxmlformats.org/officeDocument/2006/relationships/hyperlink" Target="https://codeforces.com/problemset/problem/1132/F" TargetMode="External"/><Relationship Id="rId1" Type="http://schemas.openxmlformats.org/officeDocument/2006/relationships/hyperlink" Target="https://codeforces.com/problemset/problem/313/A" TargetMode="External"/><Relationship Id="rId2" Type="http://schemas.openxmlformats.org/officeDocument/2006/relationships/hyperlink" Target="https://codeforces.com/problemset/problem/1343/C" TargetMode="External"/><Relationship Id="rId3" Type="http://schemas.openxmlformats.org/officeDocument/2006/relationships/hyperlink" Target="https://codeforces.com/problemset/problem/1541/B" TargetMode="External"/><Relationship Id="rId4" Type="http://schemas.openxmlformats.org/officeDocument/2006/relationships/hyperlink" Target="https://codeforces.com/problemset/problem/1399/C" TargetMode="External"/><Relationship Id="rId9" Type="http://schemas.openxmlformats.org/officeDocument/2006/relationships/hyperlink" Target="https://codeforces.com/problemset/problem/414/B" TargetMode="External"/><Relationship Id="rId5" Type="http://schemas.openxmlformats.org/officeDocument/2006/relationships/hyperlink" Target="https://codeforces.com/problemset/problem/489/C" TargetMode="External"/><Relationship Id="rId6" Type="http://schemas.openxmlformats.org/officeDocument/2006/relationships/hyperlink" Target="https://codeforces.com/problemset/problem/698/A" TargetMode="External"/><Relationship Id="rId7" Type="http://schemas.openxmlformats.org/officeDocument/2006/relationships/hyperlink" Target="https://codeforces.com/problemset/problem/1370/C" TargetMode="External"/><Relationship Id="rId8" Type="http://schemas.openxmlformats.org/officeDocument/2006/relationships/hyperlink" Target="https://codeforces.com/problemset/problem/1285/C" TargetMode="External"/><Relationship Id="rId73" Type="http://schemas.openxmlformats.org/officeDocument/2006/relationships/hyperlink" Target="https://codeforces.com/problemset/problem/448/C" TargetMode="External"/><Relationship Id="rId72" Type="http://schemas.openxmlformats.org/officeDocument/2006/relationships/hyperlink" Target="https://codeforces.com/problemset/problem/1627/D" TargetMode="External"/><Relationship Id="rId75" Type="http://schemas.openxmlformats.org/officeDocument/2006/relationships/hyperlink" Target="https://codeforces.com/problemset/problem/2/B" TargetMode="External"/><Relationship Id="rId74" Type="http://schemas.openxmlformats.org/officeDocument/2006/relationships/hyperlink" Target="https://codeforces.com/problemset/problem/380/C" TargetMode="External"/><Relationship Id="rId77" Type="http://schemas.openxmlformats.org/officeDocument/2006/relationships/hyperlink" Target="https://codeforces.com/problemset/problem/242/E" TargetMode="External"/><Relationship Id="rId76" Type="http://schemas.openxmlformats.org/officeDocument/2006/relationships/hyperlink" Target="https://codeforces.com/problemset/problem/1366/D" TargetMode="External"/><Relationship Id="rId79" Type="http://schemas.openxmlformats.org/officeDocument/2006/relationships/hyperlink" Target="https://codeforces.com/problemset/problem/1311/D" TargetMode="External"/><Relationship Id="rId78" Type="http://schemas.openxmlformats.org/officeDocument/2006/relationships/hyperlink" Target="https://codeforces.com/problemset/problem/432/D" TargetMode="External"/><Relationship Id="rId71" Type="http://schemas.openxmlformats.org/officeDocument/2006/relationships/hyperlink" Target="https://codeforces.com/problemset/problem/1092/F" TargetMode="External"/><Relationship Id="rId70" Type="http://schemas.openxmlformats.org/officeDocument/2006/relationships/hyperlink" Target="https://codeforces.com/problemset/problem/1369/D" TargetMode="External"/><Relationship Id="rId62" Type="http://schemas.openxmlformats.org/officeDocument/2006/relationships/hyperlink" Target="https://codeforces.com/problemset/problem/61/E" TargetMode="External"/><Relationship Id="rId61" Type="http://schemas.openxmlformats.org/officeDocument/2006/relationships/hyperlink" Target="https://codeforces.com/problemset/problem/607/B" TargetMode="External"/><Relationship Id="rId64" Type="http://schemas.openxmlformats.org/officeDocument/2006/relationships/hyperlink" Target="https://codeforces.com/problemset/problem/1036/C" TargetMode="External"/><Relationship Id="rId63" Type="http://schemas.openxmlformats.org/officeDocument/2006/relationships/hyperlink" Target="https://codeforces.com/problemset/problem/1400/D" TargetMode="External"/><Relationship Id="rId66" Type="http://schemas.openxmlformats.org/officeDocument/2006/relationships/hyperlink" Target="https://codeforces.com/problemset/problem/1375/D" TargetMode="External"/><Relationship Id="rId65" Type="http://schemas.openxmlformats.org/officeDocument/2006/relationships/hyperlink" Target="https://codeforces.com/problemset/problem/1328/E" TargetMode="External"/><Relationship Id="rId68" Type="http://schemas.openxmlformats.org/officeDocument/2006/relationships/hyperlink" Target="https://codeforces.com/problemset/problem/1486/C2" TargetMode="External"/><Relationship Id="rId67" Type="http://schemas.openxmlformats.org/officeDocument/2006/relationships/hyperlink" Target="https://codeforces.com/problemset/problem/1354/D" TargetMode="External"/><Relationship Id="rId60" Type="http://schemas.openxmlformats.org/officeDocument/2006/relationships/hyperlink" Target="https://codeforces.com/problemset/problem/20/C" TargetMode="External"/><Relationship Id="rId69" Type="http://schemas.openxmlformats.org/officeDocument/2006/relationships/hyperlink" Target="https://codeforces.com/problemset/problem/463/C" TargetMode="External"/><Relationship Id="rId51" Type="http://schemas.openxmlformats.org/officeDocument/2006/relationships/hyperlink" Target="https://codeforces.com/problemset/problem/220/B" TargetMode="External"/><Relationship Id="rId50" Type="http://schemas.openxmlformats.org/officeDocument/2006/relationships/hyperlink" Target="https://codeforces.com/problemset/problem/1437/C" TargetMode="External"/><Relationship Id="rId53" Type="http://schemas.openxmlformats.org/officeDocument/2006/relationships/hyperlink" Target="https://codeforces.com/problemset/problem/459/D" TargetMode="External"/><Relationship Id="rId52" Type="http://schemas.openxmlformats.org/officeDocument/2006/relationships/hyperlink" Target="https://codeforces.com/problemset/problem/1324/F" TargetMode="External"/><Relationship Id="rId55" Type="http://schemas.openxmlformats.org/officeDocument/2006/relationships/hyperlink" Target="https://codeforces.com/problemset/problem/1326/D2" TargetMode="External"/><Relationship Id="rId54" Type="http://schemas.openxmlformats.org/officeDocument/2006/relationships/hyperlink" Target="https://codeforces.com/problemset/problem/706/D" TargetMode="External"/><Relationship Id="rId57" Type="http://schemas.openxmlformats.org/officeDocument/2006/relationships/hyperlink" Target="https://codeforces.com/problemset/problem/1548/B" TargetMode="External"/><Relationship Id="rId56" Type="http://schemas.openxmlformats.org/officeDocument/2006/relationships/hyperlink" Target="https://codeforces.com/problemset/problem/1475/D" TargetMode="External"/><Relationship Id="rId59" Type="http://schemas.openxmlformats.org/officeDocument/2006/relationships/hyperlink" Target="https://codeforces.com/problemset/problem/1525/D" TargetMode="External"/><Relationship Id="rId58" Type="http://schemas.openxmlformats.org/officeDocument/2006/relationships/hyperlink" Target="https://codeforces.com/problemset/problem/580/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53.75"/>
    <col customWidth="1" min="2" max="2" width="4.75"/>
    <col customWidth="1" min="3" max="3" width="5.88"/>
    <col customWidth="1" min="4" max="4" width="5.63"/>
    <col customWidth="1" min="5" max="5" width="8.63"/>
    <col customWidth="1" min="6" max="6" width="4.13"/>
    <col customWidth="1" min="7" max="7" width="68.75"/>
    <col customWidth="1" min="14" max="14" width="31.0"/>
    <col customWidth="1" min="15" max="15" width="51.38"/>
    <col customWidth="1" min="16" max="16" width="37.5"/>
    <col customWidth="1" min="17" max="19" width="33.75"/>
    <col customWidth="1" min="20" max="20" width="66.63"/>
    <col customWidth="1" min="27" max="27" width="16.25"/>
    <col customWidth="1" min="28" max="28" width="15.25"/>
  </cols>
  <sheetData>
    <row r="1">
      <c r="A1" s="1" t="s">
        <v>0</v>
      </c>
      <c r="B1" s="1" t="s">
        <v>1</v>
      </c>
      <c r="C1" s="1" t="s">
        <v>2</v>
      </c>
      <c r="D1" s="1" t="s">
        <v>3</v>
      </c>
      <c r="E1" s="1" t="s">
        <v>4</v>
      </c>
      <c r="F1" s="1" t="s">
        <v>5</v>
      </c>
      <c r="G1" s="2" t="s">
        <v>6</v>
      </c>
      <c r="H1" s="1" t="s">
        <v>7</v>
      </c>
      <c r="I1" s="1" t="s">
        <v>8</v>
      </c>
      <c r="J1" s="1" t="s">
        <v>9</v>
      </c>
      <c r="K1" s="2" t="s">
        <v>10</v>
      </c>
      <c r="L1" s="2" t="s">
        <v>11</v>
      </c>
      <c r="M1" s="2" t="s">
        <v>12</v>
      </c>
      <c r="N1" s="2" t="s">
        <v>13</v>
      </c>
      <c r="O1" s="3" t="s">
        <v>14</v>
      </c>
      <c r="P1" s="2" t="s">
        <v>15</v>
      </c>
      <c r="Q1" s="3" t="s">
        <v>16</v>
      </c>
      <c r="R1" s="3" t="s">
        <v>17</v>
      </c>
      <c r="S1" s="3" t="s">
        <v>18</v>
      </c>
      <c r="T1" s="1" t="s">
        <v>19</v>
      </c>
      <c r="U1" s="2" t="s">
        <v>20</v>
      </c>
      <c r="V1" s="2" t="s">
        <v>21</v>
      </c>
      <c r="W1" s="2" t="s">
        <v>22</v>
      </c>
      <c r="X1" s="2" t="s">
        <v>23</v>
      </c>
      <c r="Y1" s="2" t="s">
        <v>24</v>
      </c>
      <c r="Z1" s="2" t="s">
        <v>25</v>
      </c>
      <c r="AA1" s="3" t="s">
        <v>26</v>
      </c>
      <c r="AB1" s="3" t="s">
        <v>27</v>
      </c>
    </row>
    <row r="2" ht="225.0" customHeight="1">
      <c r="A2" s="4" t="s">
        <v>28</v>
      </c>
      <c r="B2" s="5" t="s">
        <v>29</v>
      </c>
      <c r="C2" s="5" t="s">
        <v>30</v>
      </c>
      <c r="D2" s="5">
        <v>900.0</v>
      </c>
      <c r="E2" s="5">
        <v>313.0</v>
      </c>
      <c r="F2" s="5" t="s">
        <v>31</v>
      </c>
      <c r="G2" s="6" t="s">
        <v>32</v>
      </c>
      <c r="H2" s="7" t="s">
        <v>33</v>
      </c>
      <c r="I2" s="5" t="s">
        <v>34</v>
      </c>
      <c r="J2" s="5" t="s">
        <v>35</v>
      </c>
      <c r="K2" s="6" t="s">
        <v>36</v>
      </c>
      <c r="L2" s="6" t="s">
        <v>37</v>
      </c>
      <c r="M2" s="6" t="s">
        <v>38</v>
      </c>
      <c r="N2" s="6" t="s">
        <v>39</v>
      </c>
      <c r="O2" s="8" t="s">
        <v>40</v>
      </c>
      <c r="P2" s="6" t="s">
        <v>41</v>
      </c>
      <c r="Q2" s="8" t="s">
        <v>42</v>
      </c>
      <c r="R2" s="8" t="s">
        <v>43</v>
      </c>
      <c r="S2" s="8"/>
      <c r="T2" s="9"/>
      <c r="U2" s="9"/>
      <c r="V2" s="9"/>
      <c r="W2" s="9"/>
      <c r="X2" s="9"/>
      <c r="Y2" s="9"/>
      <c r="Z2" s="9"/>
      <c r="AA2" s="10"/>
      <c r="AB2" s="10"/>
      <c r="AC2" s="11"/>
      <c r="AD2" s="11"/>
      <c r="AE2" s="11"/>
    </row>
    <row r="3" ht="225.0" customHeight="1">
      <c r="A3" s="4" t="s">
        <v>44</v>
      </c>
      <c r="B3" s="5" t="s">
        <v>45</v>
      </c>
      <c r="C3" s="5" t="s">
        <v>30</v>
      </c>
      <c r="D3" s="5">
        <v>1200.0</v>
      </c>
      <c r="E3" s="5">
        <v>1343.0</v>
      </c>
      <c r="F3" s="5" t="s">
        <v>46</v>
      </c>
      <c r="G3" s="6" t="s">
        <v>47</v>
      </c>
      <c r="H3" s="7" t="s">
        <v>48</v>
      </c>
      <c r="I3" s="5" t="s">
        <v>49</v>
      </c>
      <c r="J3" s="5" t="s">
        <v>50</v>
      </c>
      <c r="K3" s="6" t="s">
        <v>51</v>
      </c>
      <c r="L3" s="6" t="s">
        <v>52</v>
      </c>
      <c r="M3" s="6" t="s">
        <v>52</v>
      </c>
      <c r="N3" s="6" t="s">
        <v>53</v>
      </c>
      <c r="O3" s="8" t="s">
        <v>54</v>
      </c>
      <c r="P3" s="6" t="s">
        <v>55</v>
      </c>
      <c r="Q3" s="8" t="s">
        <v>56</v>
      </c>
      <c r="R3" s="12" t="s">
        <v>57</v>
      </c>
      <c r="S3" s="12" t="s">
        <v>58</v>
      </c>
      <c r="T3" s="6"/>
      <c r="U3" s="6" t="s">
        <v>59</v>
      </c>
      <c r="V3" s="6"/>
      <c r="W3" s="6"/>
      <c r="X3" s="6" t="s">
        <v>60</v>
      </c>
      <c r="Y3" s="6"/>
      <c r="Z3" s="6"/>
      <c r="AA3" s="13" t="s">
        <v>61</v>
      </c>
      <c r="AB3" s="14" t="s">
        <v>62</v>
      </c>
      <c r="AC3" s="11"/>
      <c r="AD3" s="11"/>
      <c r="AE3" s="11"/>
    </row>
    <row r="4" ht="225.0" customHeight="1">
      <c r="A4" s="15" t="s">
        <v>63</v>
      </c>
      <c r="B4" s="16" t="s">
        <v>64</v>
      </c>
      <c r="C4" s="1" t="s">
        <v>30</v>
      </c>
      <c r="D4" s="1">
        <v>1200.0</v>
      </c>
      <c r="E4" s="1">
        <v>1541.0</v>
      </c>
      <c r="F4" s="1" t="s">
        <v>65</v>
      </c>
      <c r="G4" s="17" t="s">
        <v>66</v>
      </c>
      <c r="H4" s="1" t="s">
        <v>67</v>
      </c>
      <c r="I4" s="1" t="s">
        <v>68</v>
      </c>
      <c r="J4" s="1" t="s">
        <v>69</v>
      </c>
      <c r="K4" s="2" t="s">
        <v>70</v>
      </c>
      <c r="L4" s="2" t="s">
        <v>71</v>
      </c>
      <c r="M4" s="2" t="s">
        <v>71</v>
      </c>
      <c r="N4" s="2" t="s">
        <v>72</v>
      </c>
      <c r="O4" s="3" t="s">
        <v>73</v>
      </c>
      <c r="P4" s="2" t="s">
        <v>74</v>
      </c>
      <c r="Q4" s="3" t="s">
        <v>74</v>
      </c>
      <c r="R4" s="3" t="s">
        <v>75</v>
      </c>
      <c r="S4" s="3" t="s">
        <v>76</v>
      </c>
      <c r="T4" s="2" t="s">
        <v>77</v>
      </c>
      <c r="U4" s="17" t="s">
        <v>78</v>
      </c>
      <c r="V4" s="17" t="s">
        <v>79</v>
      </c>
      <c r="W4" s="17" t="s">
        <v>80</v>
      </c>
      <c r="X4" s="18" t="s">
        <v>81</v>
      </c>
      <c r="Y4" s="18" t="s">
        <v>82</v>
      </c>
      <c r="Z4" s="18" t="s">
        <v>82</v>
      </c>
      <c r="AA4" s="19"/>
      <c r="AB4" s="19"/>
    </row>
    <row r="5" ht="225.0" customHeight="1">
      <c r="A5" s="15" t="s">
        <v>83</v>
      </c>
      <c r="B5" s="16" t="s">
        <v>84</v>
      </c>
      <c r="C5" s="1" t="s">
        <v>30</v>
      </c>
      <c r="D5" s="1">
        <v>1200.0</v>
      </c>
      <c r="E5" s="1">
        <v>1399.0</v>
      </c>
      <c r="F5" s="1" t="s">
        <v>46</v>
      </c>
      <c r="G5" s="17" t="s">
        <v>85</v>
      </c>
      <c r="H5" s="16" t="s">
        <v>86</v>
      </c>
      <c r="I5" s="16" t="s">
        <v>87</v>
      </c>
      <c r="J5" s="16" t="s">
        <v>88</v>
      </c>
      <c r="K5" s="2" t="s">
        <v>52</v>
      </c>
      <c r="L5" s="2" t="s">
        <v>89</v>
      </c>
      <c r="M5" s="2" t="s">
        <v>51</v>
      </c>
      <c r="N5" s="2" t="s">
        <v>90</v>
      </c>
      <c r="O5" s="3" t="s">
        <v>91</v>
      </c>
      <c r="P5" s="2" t="s">
        <v>92</v>
      </c>
      <c r="Q5" s="3" t="s">
        <v>93</v>
      </c>
      <c r="R5" s="3" t="s">
        <v>57</v>
      </c>
      <c r="S5" s="3" t="s">
        <v>58</v>
      </c>
      <c r="T5" s="2" t="s">
        <v>94</v>
      </c>
      <c r="U5" s="2" t="s">
        <v>95</v>
      </c>
      <c r="V5" s="2"/>
      <c r="W5" s="2"/>
      <c r="X5" s="20" t="s">
        <v>60</v>
      </c>
      <c r="Z5" s="2"/>
      <c r="AA5" s="21" t="s">
        <v>96</v>
      </c>
      <c r="AB5" s="22" t="s">
        <v>97</v>
      </c>
    </row>
    <row r="6" ht="258.0" customHeight="1">
      <c r="A6" s="15" t="s">
        <v>98</v>
      </c>
      <c r="B6" s="1" t="s">
        <v>99</v>
      </c>
      <c r="C6" s="1" t="s">
        <v>30</v>
      </c>
      <c r="D6" s="1">
        <v>1400.0</v>
      </c>
      <c r="E6" s="1">
        <v>489.0</v>
      </c>
      <c r="F6" s="1" t="s">
        <v>46</v>
      </c>
      <c r="G6" s="17" t="s">
        <v>100</v>
      </c>
      <c r="H6" s="16" t="s">
        <v>101</v>
      </c>
      <c r="I6" s="16" t="s">
        <v>102</v>
      </c>
      <c r="J6" s="16" t="s">
        <v>103</v>
      </c>
      <c r="K6" s="2" t="s">
        <v>104</v>
      </c>
      <c r="L6" s="2" t="s">
        <v>52</v>
      </c>
      <c r="M6" s="2" t="s">
        <v>104</v>
      </c>
      <c r="N6" s="2" t="s">
        <v>90</v>
      </c>
      <c r="O6" s="3" t="s">
        <v>105</v>
      </c>
      <c r="P6" s="2" t="s">
        <v>106</v>
      </c>
      <c r="Q6" s="3" t="s">
        <v>107</v>
      </c>
      <c r="R6" s="3" t="s">
        <v>57</v>
      </c>
      <c r="S6" s="3" t="s">
        <v>58</v>
      </c>
      <c r="T6" s="2"/>
      <c r="U6" s="17" t="s">
        <v>108</v>
      </c>
      <c r="V6" s="23"/>
      <c r="W6" s="23"/>
      <c r="X6" s="20" t="s">
        <v>60</v>
      </c>
      <c r="Y6" s="23"/>
      <c r="AA6" s="22" t="s">
        <v>109</v>
      </c>
      <c r="AB6" s="22" t="s">
        <v>110</v>
      </c>
    </row>
    <row r="7" ht="225.0" customHeight="1">
      <c r="A7" s="15" t="s">
        <v>111</v>
      </c>
      <c r="B7" s="1" t="s">
        <v>112</v>
      </c>
      <c r="C7" s="1" t="s">
        <v>30</v>
      </c>
      <c r="D7" s="1">
        <v>1400.0</v>
      </c>
      <c r="E7" s="1">
        <v>698.0</v>
      </c>
      <c r="F7" s="1" t="s">
        <v>31</v>
      </c>
      <c r="G7" s="2" t="s">
        <v>113</v>
      </c>
      <c r="H7" s="16" t="s">
        <v>114</v>
      </c>
      <c r="I7" s="16" t="s">
        <v>115</v>
      </c>
      <c r="J7" s="16" t="s">
        <v>116</v>
      </c>
      <c r="K7" s="2" t="s">
        <v>104</v>
      </c>
      <c r="L7" s="2" t="s">
        <v>51</v>
      </c>
      <c r="M7" s="2" t="s">
        <v>52</v>
      </c>
      <c r="N7" s="2" t="s">
        <v>117</v>
      </c>
      <c r="O7" s="3" t="s">
        <v>118</v>
      </c>
      <c r="P7" s="2" t="s">
        <v>119</v>
      </c>
      <c r="Q7" s="3" t="s">
        <v>120</v>
      </c>
      <c r="R7" s="3" t="s">
        <v>57</v>
      </c>
      <c r="S7" s="3" t="s">
        <v>58</v>
      </c>
      <c r="T7" s="2" t="s">
        <v>94</v>
      </c>
      <c r="V7" s="2"/>
      <c r="W7" s="17" t="s">
        <v>121</v>
      </c>
      <c r="X7" s="2"/>
      <c r="Z7" s="20" t="s">
        <v>60</v>
      </c>
      <c r="AA7" s="21" t="s">
        <v>122</v>
      </c>
      <c r="AB7" s="22" t="s">
        <v>123</v>
      </c>
    </row>
    <row r="8" ht="225.0" customHeight="1">
      <c r="A8" s="15" t="s">
        <v>124</v>
      </c>
      <c r="B8" s="1" t="s">
        <v>125</v>
      </c>
      <c r="C8" s="1" t="s">
        <v>30</v>
      </c>
      <c r="D8" s="1">
        <v>1400.0</v>
      </c>
      <c r="E8" s="1">
        <v>1370.0</v>
      </c>
      <c r="F8" s="1" t="s">
        <v>46</v>
      </c>
      <c r="G8" s="2" t="s">
        <v>126</v>
      </c>
      <c r="H8" s="1" t="s">
        <v>127</v>
      </c>
      <c r="I8" s="1" t="s">
        <v>128</v>
      </c>
      <c r="J8" s="1" t="s">
        <v>129</v>
      </c>
      <c r="K8" s="2" t="s">
        <v>104</v>
      </c>
      <c r="L8" s="2" t="s">
        <v>52</v>
      </c>
      <c r="M8" s="2" t="s">
        <v>51</v>
      </c>
      <c r="N8" s="2" t="s">
        <v>130</v>
      </c>
      <c r="O8" s="3" t="s">
        <v>131</v>
      </c>
      <c r="P8" s="2" t="s">
        <v>132</v>
      </c>
      <c r="Q8" s="3" t="s">
        <v>133</v>
      </c>
      <c r="R8" s="3" t="s">
        <v>134</v>
      </c>
      <c r="S8" s="3"/>
      <c r="T8" s="17"/>
      <c r="U8" s="2"/>
      <c r="V8" s="2"/>
      <c r="W8" s="2"/>
      <c r="X8" s="2"/>
      <c r="Y8" s="23"/>
      <c r="Z8" s="23"/>
      <c r="AA8" s="21"/>
      <c r="AB8" s="22"/>
    </row>
    <row r="9" ht="225.0" customHeight="1">
      <c r="A9" s="15" t="s">
        <v>135</v>
      </c>
      <c r="B9" s="1" t="s">
        <v>136</v>
      </c>
      <c r="C9" s="1" t="s">
        <v>30</v>
      </c>
      <c r="D9" s="1">
        <v>1400.0</v>
      </c>
      <c r="E9" s="1">
        <v>1285.0</v>
      </c>
      <c r="F9" s="1" t="s">
        <v>46</v>
      </c>
      <c r="G9" s="2" t="s">
        <v>137</v>
      </c>
      <c r="H9" s="1" t="s">
        <v>138</v>
      </c>
      <c r="I9" s="1" t="s">
        <v>139</v>
      </c>
      <c r="J9" s="1" t="s">
        <v>140</v>
      </c>
      <c r="K9" s="2" t="s">
        <v>141</v>
      </c>
      <c r="L9" s="2" t="s">
        <v>142</v>
      </c>
      <c r="M9" s="2" t="s">
        <v>143</v>
      </c>
      <c r="N9" s="2"/>
      <c r="O9" s="3" t="s">
        <v>42</v>
      </c>
      <c r="P9" s="2" t="s">
        <v>42</v>
      </c>
      <c r="Q9" s="3" t="s">
        <v>42</v>
      </c>
      <c r="R9" s="3" t="s">
        <v>43</v>
      </c>
      <c r="S9" s="3"/>
      <c r="T9" s="23"/>
      <c r="U9" s="23"/>
      <c r="V9" s="23"/>
      <c r="W9" s="23"/>
      <c r="X9" s="23"/>
      <c r="Y9" s="23"/>
      <c r="Z9" s="23"/>
      <c r="AA9" s="19"/>
      <c r="AB9" s="19"/>
    </row>
    <row r="10" ht="225.0" customHeight="1">
      <c r="A10" s="4" t="s">
        <v>144</v>
      </c>
      <c r="B10" s="5" t="s">
        <v>145</v>
      </c>
      <c r="C10" s="5" t="s">
        <v>30</v>
      </c>
      <c r="D10" s="5">
        <v>1400.0</v>
      </c>
      <c r="E10" s="5">
        <v>414.0</v>
      </c>
      <c r="F10" s="5" t="s">
        <v>65</v>
      </c>
      <c r="G10" s="6" t="s">
        <v>146</v>
      </c>
      <c r="H10" s="5" t="s">
        <v>147</v>
      </c>
      <c r="I10" s="5" t="s">
        <v>148</v>
      </c>
      <c r="J10" s="5" t="s">
        <v>149</v>
      </c>
      <c r="K10" s="6" t="s">
        <v>150</v>
      </c>
      <c r="L10" s="6" t="s">
        <v>151</v>
      </c>
      <c r="M10" s="6" t="s">
        <v>152</v>
      </c>
      <c r="N10" s="6"/>
      <c r="O10" s="8" t="s">
        <v>153</v>
      </c>
      <c r="P10" s="6" t="s">
        <v>154</v>
      </c>
      <c r="Q10" s="8" t="s">
        <v>154</v>
      </c>
      <c r="R10" s="8" t="s">
        <v>75</v>
      </c>
      <c r="S10" s="8" t="s">
        <v>76</v>
      </c>
      <c r="T10" s="6" t="s">
        <v>155</v>
      </c>
      <c r="U10" s="6" t="s">
        <v>156</v>
      </c>
      <c r="V10" s="9"/>
      <c r="W10" s="9"/>
      <c r="X10" s="6" t="s">
        <v>60</v>
      </c>
      <c r="Y10" s="9"/>
      <c r="Z10" s="9"/>
      <c r="AA10" s="10"/>
      <c r="AB10" s="10"/>
      <c r="AC10" s="11"/>
      <c r="AD10" s="11"/>
      <c r="AE10" s="11"/>
    </row>
    <row r="11" ht="298.5" customHeight="1">
      <c r="A11" s="4" t="s">
        <v>157</v>
      </c>
      <c r="B11" s="5" t="s">
        <v>158</v>
      </c>
      <c r="C11" s="5" t="s">
        <v>30</v>
      </c>
      <c r="D11" s="5">
        <v>1500.0</v>
      </c>
      <c r="E11" s="5">
        <v>580.0</v>
      </c>
      <c r="F11" s="5" t="s">
        <v>46</v>
      </c>
      <c r="G11" s="6" t="s">
        <v>159</v>
      </c>
      <c r="H11" s="5" t="s">
        <v>160</v>
      </c>
      <c r="I11" s="5" t="s">
        <v>161</v>
      </c>
      <c r="J11" s="5" t="s">
        <v>162</v>
      </c>
      <c r="K11" s="6" t="s">
        <v>52</v>
      </c>
      <c r="L11" s="6" t="s">
        <v>163</v>
      </c>
      <c r="M11" s="6" t="s">
        <v>164</v>
      </c>
      <c r="N11" s="9"/>
      <c r="O11" s="24"/>
      <c r="P11" s="9"/>
      <c r="Q11" s="24"/>
      <c r="R11" s="8"/>
      <c r="S11" s="24"/>
      <c r="T11" s="9"/>
      <c r="U11" s="9"/>
      <c r="V11" s="9"/>
      <c r="W11" s="9"/>
      <c r="X11" s="9"/>
      <c r="Y11" s="9"/>
      <c r="Z11" s="9"/>
      <c r="AA11" s="10"/>
      <c r="AB11" s="10"/>
      <c r="AC11" s="11"/>
      <c r="AD11" s="11"/>
      <c r="AE11" s="11"/>
    </row>
    <row r="12" ht="225.0" customHeight="1">
      <c r="A12" s="15" t="s">
        <v>165</v>
      </c>
      <c r="B12" s="16" t="s">
        <v>166</v>
      </c>
      <c r="C12" s="1" t="s">
        <v>30</v>
      </c>
      <c r="D12" s="1">
        <v>1500.0</v>
      </c>
      <c r="E12" s="1">
        <v>545.0</v>
      </c>
      <c r="F12" s="1" t="s">
        <v>46</v>
      </c>
      <c r="G12" s="17" t="s">
        <v>167</v>
      </c>
      <c r="H12" s="16" t="s">
        <v>168</v>
      </c>
      <c r="I12" s="16" t="s">
        <v>169</v>
      </c>
      <c r="J12" s="16" t="s">
        <v>170</v>
      </c>
      <c r="K12" s="2" t="s">
        <v>171</v>
      </c>
      <c r="L12" s="2" t="s">
        <v>172</v>
      </c>
      <c r="M12" s="2" t="s">
        <v>104</v>
      </c>
      <c r="N12" s="23"/>
      <c r="O12" s="3" t="s">
        <v>173</v>
      </c>
      <c r="P12" s="23"/>
      <c r="Q12" s="25"/>
      <c r="R12" s="3" t="s">
        <v>57</v>
      </c>
      <c r="S12" s="3" t="s">
        <v>58</v>
      </c>
      <c r="T12" s="2" t="s">
        <v>94</v>
      </c>
      <c r="U12" s="17" t="s">
        <v>174</v>
      </c>
      <c r="V12" s="23"/>
      <c r="W12" s="23"/>
      <c r="X12" s="2" t="s">
        <v>60</v>
      </c>
      <c r="Y12" s="23"/>
      <c r="Z12" s="23"/>
      <c r="AA12" s="22" t="s">
        <v>175</v>
      </c>
      <c r="AB12" s="22" t="s">
        <v>176</v>
      </c>
    </row>
    <row r="13" ht="225.0" customHeight="1">
      <c r="A13" s="4" t="s">
        <v>177</v>
      </c>
      <c r="B13" s="5" t="s">
        <v>178</v>
      </c>
      <c r="C13" s="5" t="s">
        <v>30</v>
      </c>
      <c r="D13" s="5">
        <v>1500.0</v>
      </c>
      <c r="E13" s="5">
        <v>166.0</v>
      </c>
      <c r="F13" s="5" t="s">
        <v>179</v>
      </c>
      <c r="G13" s="6" t="s">
        <v>180</v>
      </c>
      <c r="H13" s="5" t="s">
        <v>181</v>
      </c>
      <c r="I13" s="5" t="s">
        <v>182</v>
      </c>
      <c r="J13" s="5" t="s">
        <v>183</v>
      </c>
      <c r="K13" s="6" t="s">
        <v>184</v>
      </c>
      <c r="L13" s="6" t="s">
        <v>185</v>
      </c>
      <c r="M13" s="6" t="s">
        <v>186</v>
      </c>
      <c r="N13" s="9"/>
      <c r="O13" s="24"/>
      <c r="P13" s="9"/>
      <c r="Q13" s="24"/>
      <c r="R13" s="8"/>
      <c r="S13" s="24"/>
      <c r="T13" s="9"/>
      <c r="U13" s="9"/>
      <c r="V13" s="9"/>
      <c r="W13" s="9"/>
      <c r="X13" s="9"/>
      <c r="Y13" s="9"/>
      <c r="Z13" s="9"/>
      <c r="AA13" s="10"/>
      <c r="AB13" s="10"/>
      <c r="AC13" s="11"/>
      <c r="AD13" s="11"/>
      <c r="AE13" s="11"/>
    </row>
    <row r="14" ht="225.0" customHeight="1">
      <c r="A14" s="4" t="s">
        <v>187</v>
      </c>
      <c r="B14" s="5" t="s">
        <v>188</v>
      </c>
      <c r="C14" s="5" t="s">
        <v>30</v>
      </c>
      <c r="D14" s="5">
        <v>1500.0</v>
      </c>
      <c r="E14" s="5">
        <v>977.0</v>
      </c>
      <c r="F14" s="5" t="s">
        <v>179</v>
      </c>
      <c r="G14" s="6" t="s">
        <v>189</v>
      </c>
      <c r="H14" s="5" t="s">
        <v>190</v>
      </c>
      <c r="I14" s="5" t="s">
        <v>191</v>
      </c>
      <c r="J14" s="5" t="s">
        <v>192</v>
      </c>
      <c r="K14" s="6" t="s">
        <v>193</v>
      </c>
      <c r="L14" s="6" t="s">
        <v>52</v>
      </c>
      <c r="M14" s="6" t="s">
        <v>51</v>
      </c>
      <c r="N14" s="9"/>
      <c r="O14" s="24"/>
      <c r="P14" s="9"/>
      <c r="Q14" s="24"/>
      <c r="R14" s="8"/>
      <c r="S14" s="8"/>
      <c r="T14" s="9"/>
      <c r="U14" s="9"/>
      <c r="V14" s="9"/>
      <c r="W14" s="9"/>
      <c r="X14" s="9"/>
      <c r="Y14" s="9"/>
      <c r="Z14" s="9"/>
      <c r="AA14" s="10"/>
      <c r="AB14" s="10"/>
      <c r="AC14" s="11"/>
      <c r="AD14" s="11"/>
      <c r="AE14" s="11"/>
    </row>
    <row r="15" ht="225.0" customHeight="1">
      <c r="A15" s="15" t="s">
        <v>194</v>
      </c>
      <c r="B15" s="1" t="s">
        <v>195</v>
      </c>
      <c r="C15" s="1" t="s">
        <v>30</v>
      </c>
      <c r="D15" s="1">
        <v>1500.0</v>
      </c>
      <c r="E15" s="1">
        <v>1352.0</v>
      </c>
      <c r="F15" s="1" t="s">
        <v>179</v>
      </c>
      <c r="G15" s="2" t="s">
        <v>196</v>
      </c>
      <c r="H15" s="1" t="s">
        <v>197</v>
      </c>
      <c r="I15" s="1" t="s">
        <v>198</v>
      </c>
      <c r="J15" s="1" t="s">
        <v>199</v>
      </c>
      <c r="K15" s="2" t="s">
        <v>51</v>
      </c>
      <c r="L15" s="2" t="s">
        <v>52</v>
      </c>
      <c r="M15" s="2" t="s">
        <v>104</v>
      </c>
      <c r="N15" s="23"/>
      <c r="O15" s="25"/>
      <c r="P15" s="23"/>
      <c r="Q15" s="25"/>
      <c r="R15" s="3"/>
      <c r="S15" s="3"/>
      <c r="T15" s="23"/>
      <c r="U15" s="23"/>
      <c r="V15" s="23"/>
      <c r="W15" s="23"/>
      <c r="X15" s="23"/>
      <c r="Y15" s="23"/>
      <c r="Z15" s="23"/>
      <c r="AA15" s="19"/>
      <c r="AB15" s="19"/>
    </row>
    <row r="16" ht="225.0" customHeight="1">
      <c r="A16" s="15" t="s">
        <v>200</v>
      </c>
      <c r="B16" s="1" t="s">
        <v>201</v>
      </c>
      <c r="C16" s="1" t="s">
        <v>30</v>
      </c>
      <c r="D16" s="1">
        <v>1500.0</v>
      </c>
      <c r="E16" s="1">
        <v>1418.0</v>
      </c>
      <c r="F16" s="1" t="s">
        <v>46</v>
      </c>
      <c r="G16" s="2" t="s">
        <v>202</v>
      </c>
      <c r="H16" s="1" t="s">
        <v>203</v>
      </c>
      <c r="I16" s="1" t="s">
        <v>204</v>
      </c>
      <c r="J16" s="1" t="s">
        <v>205</v>
      </c>
      <c r="K16" s="2" t="s">
        <v>206</v>
      </c>
      <c r="L16" s="2" t="s">
        <v>52</v>
      </c>
      <c r="M16" s="2" t="s">
        <v>207</v>
      </c>
      <c r="N16" s="23"/>
      <c r="O16" s="25"/>
      <c r="P16" s="23"/>
      <c r="Q16" s="25"/>
      <c r="R16" s="25"/>
      <c r="S16" s="25"/>
      <c r="T16" s="23"/>
      <c r="U16" s="23"/>
      <c r="V16" s="23"/>
      <c r="W16" s="23"/>
      <c r="X16" s="23"/>
      <c r="Y16" s="23"/>
      <c r="Z16" s="23"/>
      <c r="AA16" s="19"/>
      <c r="AB16" s="19"/>
    </row>
    <row r="17" ht="225.0" customHeight="1">
      <c r="A17" s="15" t="s">
        <v>208</v>
      </c>
      <c r="B17" s="1" t="s">
        <v>209</v>
      </c>
      <c r="C17" s="1" t="s">
        <v>30</v>
      </c>
      <c r="D17" s="1">
        <v>1500.0</v>
      </c>
      <c r="E17" s="1">
        <v>1409.0</v>
      </c>
      <c r="F17" s="1" t="s">
        <v>210</v>
      </c>
      <c r="G17" s="2" t="s">
        <v>211</v>
      </c>
      <c r="H17" s="1" t="s">
        <v>212</v>
      </c>
      <c r="I17" s="1" t="s">
        <v>213</v>
      </c>
      <c r="J17" s="1" t="s">
        <v>214</v>
      </c>
      <c r="K17" s="2" t="s">
        <v>52</v>
      </c>
      <c r="L17" s="2" t="s">
        <v>215</v>
      </c>
      <c r="M17" s="2" t="s">
        <v>216</v>
      </c>
      <c r="N17" s="23"/>
      <c r="O17" s="25"/>
      <c r="P17" s="23"/>
      <c r="Q17" s="25"/>
      <c r="R17" s="25"/>
      <c r="S17" s="25"/>
      <c r="T17" s="23"/>
      <c r="U17" s="23"/>
      <c r="V17" s="23"/>
      <c r="W17" s="23"/>
      <c r="X17" s="23"/>
      <c r="Y17" s="23"/>
      <c r="Z17" s="23"/>
      <c r="AA17" s="19"/>
      <c r="AB17" s="19"/>
    </row>
    <row r="18" ht="225.0" customHeight="1">
      <c r="A18" s="15" t="s">
        <v>217</v>
      </c>
      <c r="B18" s="1" t="s">
        <v>218</v>
      </c>
      <c r="C18" s="1" t="s">
        <v>30</v>
      </c>
      <c r="D18" s="1">
        <v>1600.0</v>
      </c>
      <c r="E18" s="1">
        <v>431.0</v>
      </c>
      <c r="F18" s="1" t="s">
        <v>46</v>
      </c>
      <c r="G18" s="2" t="s">
        <v>219</v>
      </c>
      <c r="H18" s="1" t="s">
        <v>220</v>
      </c>
      <c r="I18" s="1" t="s">
        <v>221</v>
      </c>
      <c r="J18" s="1" t="s">
        <v>222</v>
      </c>
      <c r="K18" s="2" t="s">
        <v>52</v>
      </c>
      <c r="L18" s="2" t="s">
        <v>51</v>
      </c>
      <c r="M18" s="2" t="s">
        <v>223</v>
      </c>
      <c r="N18" s="2" t="s">
        <v>224</v>
      </c>
      <c r="O18" s="3" t="s">
        <v>225</v>
      </c>
      <c r="P18" s="2" t="s">
        <v>226</v>
      </c>
      <c r="Q18" s="3" t="s">
        <v>227</v>
      </c>
      <c r="R18" s="3" t="s">
        <v>134</v>
      </c>
      <c r="S18" s="3"/>
      <c r="T18" s="17"/>
      <c r="U18" s="2"/>
      <c r="V18" s="23"/>
      <c r="W18" s="23"/>
      <c r="X18" s="2"/>
      <c r="Y18" s="23"/>
      <c r="Z18" s="23"/>
      <c r="AA18" s="21"/>
      <c r="AB18" s="22"/>
    </row>
    <row r="19" ht="225.0" customHeight="1">
      <c r="A19" s="4" t="s">
        <v>228</v>
      </c>
      <c r="B19" s="7" t="s">
        <v>229</v>
      </c>
      <c r="C19" s="5" t="s">
        <v>30</v>
      </c>
      <c r="D19" s="5">
        <v>1600.0</v>
      </c>
      <c r="E19" s="5">
        <v>1526.0</v>
      </c>
      <c r="F19" s="5" t="s">
        <v>230</v>
      </c>
      <c r="G19" s="26" t="s">
        <v>231</v>
      </c>
      <c r="H19" s="7" t="s">
        <v>232</v>
      </c>
      <c r="I19" s="7" t="s">
        <v>233</v>
      </c>
      <c r="J19" s="7" t="s">
        <v>234</v>
      </c>
      <c r="K19" s="6" t="s">
        <v>52</v>
      </c>
      <c r="L19" s="6" t="s">
        <v>235</v>
      </c>
      <c r="M19" s="6" t="s">
        <v>236</v>
      </c>
      <c r="N19" s="6" t="s">
        <v>90</v>
      </c>
      <c r="O19" s="8" t="s">
        <v>237</v>
      </c>
      <c r="P19" s="6" t="s">
        <v>238</v>
      </c>
      <c r="Q19" s="8" t="s">
        <v>239</v>
      </c>
      <c r="R19" s="8" t="s">
        <v>57</v>
      </c>
      <c r="S19" s="8" t="s">
        <v>58</v>
      </c>
      <c r="T19" s="6" t="s">
        <v>94</v>
      </c>
      <c r="U19" s="26" t="s">
        <v>240</v>
      </c>
      <c r="V19" s="9"/>
      <c r="W19" s="9"/>
      <c r="X19" s="6" t="s">
        <v>60</v>
      </c>
      <c r="Y19" s="9"/>
      <c r="Z19" s="9"/>
      <c r="AA19" s="14" t="s">
        <v>241</v>
      </c>
      <c r="AB19" s="14" t="s">
        <v>242</v>
      </c>
      <c r="AC19" s="11"/>
      <c r="AD19" s="11"/>
      <c r="AE19" s="11"/>
    </row>
    <row r="20" ht="225.0" customHeight="1">
      <c r="A20" s="15" t="s">
        <v>243</v>
      </c>
      <c r="B20" s="16" t="s">
        <v>244</v>
      </c>
      <c r="C20" s="1" t="s">
        <v>30</v>
      </c>
      <c r="D20" s="1">
        <v>1600.0</v>
      </c>
      <c r="E20" s="1">
        <v>1.0</v>
      </c>
      <c r="F20" s="1" t="s">
        <v>65</v>
      </c>
      <c r="G20" s="17" t="s">
        <v>245</v>
      </c>
      <c r="H20" s="16" t="s">
        <v>246</v>
      </c>
      <c r="I20" s="16" t="s">
        <v>247</v>
      </c>
      <c r="J20" s="16" t="s">
        <v>248</v>
      </c>
      <c r="K20" s="2" t="s">
        <v>249</v>
      </c>
      <c r="L20" s="2" t="s">
        <v>250</v>
      </c>
      <c r="M20" s="2" t="s">
        <v>251</v>
      </c>
      <c r="N20" s="2" t="s">
        <v>252</v>
      </c>
      <c r="O20" s="3" t="s">
        <v>253</v>
      </c>
      <c r="P20" s="17" t="s">
        <v>254</v>
      </c>
      <c r="Q20" s="3" t="s">
        <v>255</v>
      </c>
      <c r="R20" s="3" t="s">
        <v>57</v>
      </c>
      <c r="S20" s="3" t="s">
        <v>58</v>
      </c>
      <c r="T20" s="2" t="s">
        <v>94</v>
      </c>
      <c r="V20" s="17" t="s">
        <v>256</v>
      </c>
      <c r="W20" s="23"/>
      <c r="X20" s="23"/>
      <c r="Y20" s="6" t="s">
        <v>60</v>
      </c>
      <c r="Z20" s="23"/>
      <c r="AA20" s="22" t="s">
        <v>257</v>
      </c>
      <c r="AB20" s="22" t="s">
        <v>258</v>
      </c>
    </row>
    <row r="21" ht="225.0" customHeight="1">
      <c r="A21" s="4" t="s">
        <v>259</v>
      </c>
      <c r="B21" s="7" t="s">
        <v>260</v>
      </c>
      <c r="C21" s="5" t="s">
        <v>30</v>
      </c>
      <c r="D21" s="5">
        <v>1600.0</v>
      </c>
      <c r="E21" s="5">
        <v>377.0</v>
      </c>
      <c r="F21" s="5" t="s">
        <v>31</v>
      </c>
      <c r="G21" s="6" t="s">
        <v>261</v>
      </c>
      <c r="H21" s="5" t="s">
        <v>262</v>
      </c>
      <c r="I21" s="5" t="s">
        <v>263</v>
      </c>
      <c r="J21" s="5" t="s">
        <v>264</v>
      </c>
      <c r="K21" s="6" t="s">
        <v>51</v>
      </c>
      <c r="L21" s="6" t="s">
        <v>265</v>
      </c>
      <c r="M21" s="6" t="s">
        <v>104</v>
      </c>
      <c r="N21" s="6" t="s">
        <v>252</v>
      </c>
      <c r="O21" s="12" t="s">
        <v>266</v>
      </c>
      <c r="P21" s="6" t="s">
        <v>267</v>
      </c>
      <c r="Q21" s="8" t="s">
        <v>268</v>
      </c>
      <c r="R21" s="8" t="s">
        <v>43</v>
      </c>
      <c r="S21" s="8"/>
      <c r="T21" s="9"/>
      <c r="U21" s="9"/>
      <c r="V21" s="9"/>
      <c r="W21" s="9"/>
      <c r="X21" s="9"/>
      <c r="Y21" s="9"/>
      <c r="Z21" s="9"/>
      <c r="AA21" s="10"/>
      <c r="AB21" s="10"/>
      <c r="AC21" s="11"/>
      <c r="AD21" s="11"/>
      <c r="AE21" s="11"/>
    </row>
    <row r="22" ht="225.0" customHeight="1">
      <c r="A22" s="15" t="s">
        <v>269</v>
      </c>
      <c r="B22" s="1" t="s">
        <v>270</v>
      </c>
      <c r="C22" s="1" t="s">
        <v>30</v>
      </c>
      <c r="D22" s="1">
        <v>1600.0</v>
      </c>
      <c r="E22" s="1">
        <v>1352.0</v>
      </c>
      <c r="F22" s="1" t="s">
        <v>271</v>
      </c>
      <c r="G22" s="2" t="s">
        <v>272</v>
      </c>
      <c r="H22" s="1" t="s">
        <v>273</v>
      </c>
      <c r="I22" s="1" t="s">
        <v>274</v>
      </c>
      <c r="J22" s="1" t="s">
        <v>275</v>
      </c>
      <c r="K22" s="2" t="s">
        <v>51</v>
      </c>
      <c r="L22" s="2" t="s">
        <v>276</v>
      </c>
      <c r="M22" s="2" t="s">
        <v>104</v>
      </c>
      <c r="N22" s="2" t="s">
        <v>277</v>
      </c>
      <c r="O22" s="3" t="s">
        <v>278</v>
      </c>
      <c r="P22" s="2" t="s">
        <v>279</v>
      </c>
      <c r="Q22" s="3" t="s">
        <v>280</v>
      </c>
      <c r="R22" s="3" t="s">
        <v>43</v>
      </c>
      <c r="S22" s="3"/>
      <c r="T22" s="23"/>
      <c r="U22" s="23"/>
      <c r="V22" s="23"/>
      <c r="W22" s="23"/>
      <c r="X22" s="23"/>
      <c r="Y22" s="23"/>
      <c r="Z22" s="23"/>
      <c r="AA22" s="19"/>
      <c r="AB22" s="19"/>
    </row>
    <row r="23" ht="225.0" customHeight="1">
      <c r="A23" s="15" t="s">
        <v>281</v>
      </c>
      <c r="B23" s="16" t="s">
        <v>282</v>
      </c>
      <c r="C23" s="1" t="s">
        <v>30</v>
      </c>
      <c r="D23" s="1">
        <v>1600.0</v>
      </c>
      <c r="E23" s="1">
        <v>1336.0</v>
      </c>
      <c r="F23" s="1" t="s">
        <v>31</v>
      </c>
      <c r="G23" s="2" t="s">
        <v>283</v>
      </c>
      <c r="H23" s="16" t="s">
        <v>284</v>
      </c>
      <c r="I23" s="16" t="s">
        <v>285</v>
      </c>
      <c r="J23" s="16" t="s">
        <v>286</v>
      </c>
      <c r="K23" s="2" t="s">
        <v>206</v>
      </c>
      <c r="L23" s="2" t="s">
        <v>104</v>
      </c>
      <c r="M23" s="2" t="s">
        <v>51</v>
      </c>
      <c r="N23" s="2" t="s">
        <v>252</v>
      </c>
      <c r="O23" s="3" t="s">
        <v>287</v>
      </c>
      <c r="P23" s="2" t="s">
        <v>288</v>
      </c>
      <c r="Q23" s="3" t="s">
        <v>289</v>
      </c>
      <c r="R23" s="3" t="s">
        <v>134</v>
      </c>
      <c r="S23" s="27"/>
      <c r="T23" s="17"/>
      <c r="U23" s="17"/>
      <c r="V23" s="23"/>
      <c r="W23" s="23"/>
      <c r="X23" s="17"/>
      <c r="Y23" s="23"/>
      <c r="Z23" s="23"/>
      <c r="AA23" s="28"/>
      <c r="AB23" s="28"/>
    </row>
    <row r="24" ht="225.0" customHeight="1">
      <c r="A24" s="15" t="s">
        <v>290</v>
      </c>
      <c r="B24" s="1" t="s">
        <v>291</v>
      </c>
      <c r="C24" s="1" t="s">
        <v>30</v>
      </c>
      <c r="D24" s="1">
        <v>1600.0</v>
      </c>
      <c r="E24" s="1">
        <v>1353.0</v>
      </c>
      <c r="F24" s="1" t="s">
        <v>210</v>
      </c>
      <c r="G24" s="2" t="s">
        <v>292</v>
      </c>
      <c r="H24" s="1" t="s">
        <v>293</v>
      </c>
      <c r="I24" s="1" t="s">
        <v>294</v>
      </c>
      <c r="J24" s="1" t="s">
        <v>295</v>
      </c>
      <c r="K24" s="2" t="s">
        <v>51</v>
      </c>
      <c r="L24" s="2" t="s">
        <v>296</v>
      </c>
      <c r="M24" s="2" t="s">
        <v>52</v>
      </c>
      <c r="N24" s="23"/>
      <c r="O24" s="25"/>
      <c r="P24" s="23"/>
      <c r="Q24" s="25"/>
      <c r="R24" s="25"/>
      <c r="S24" s="25"/>
      <c r="T24" s="23"/>
      <c r="U24" s="23"/>
      <c r="V24" s="23"/>
      <c r="W24" s="23"/>
      <c r="X24" s="23"/>
      <c r="Y24" s="23"/>
      <c r="Z24" s="23"/>
      <c r="AA24" s="19"/>
      <c r="AB24" s="19"/>
    </row>
    <row r="25" ht="225.0" customHeight="1">
      <c r="A25" s="15" t="s">
        <v>297</v>
      </c>
      <c r="B25" s="1" t="s">
        <v>298</v>
      </c>
      <c r="C25" s="1" t="s">
        <v>30</v>
      </c>
      <c r="D25" s="1">
        <v>1600.0</v>
      </c>
      <c r="E25" s="1">
        <v>1497.0</v>
      </c>
      <c r="F25" s="1" t="s">
        <v>230</v>
      </c>
      <c r="G25" s="2" t="s">
        <v>299</v>
      </c>
      <c r="H25" s="1" t="s">
        <v>300</v>
      </c>
      <c r="I25" s="1" t="s">
        <v>301</v>
      </c>
      <c r="J25" s="1" t="s">
        <v>302</v>
      </c>
      <c r="K25" s="2" t="s">
        <v>104</v>
      </c>
      <c r="L25" s="2" t="s">
        <v>52</v>
      </c>
      <c r="M25" s="2" t="s">
        <v>52</v>
      </c>
      <c r="N25" s="23"/>
      <c r="O25" s="25"/>
      <c r="P25" s="23"/>
      <c r="Q25" s="25"/>
      <c r="R25" s="25"/>
      <c r="S25" s="25"/>
      <c r="T25" s="23"/>
      <c r="U25" s="23"/>
      <c r="V25" s="23"/>
      <c r="W25" s="23"/>
      <c r="X25" s="23"/>
      <c r="Y25" s="23"/>
      <c r="Z25" s="23"/>
      <c r="AA25" s="19"/>
      <c r="AB25" s="19"/>
    </row>
    <row r="26" ht="225.0" customHeight="1">
      <c r="A26" s="15" t="s">
        <v>303</v>
      </c>
      <c r="B26" s="1" t="s">
        <v>304</v>
      </c>
      <c r="C26" s="1" t="s">
        <v>30</v>
      </c>
      <c r="D26" s="1">
        <v>1600.0</v>
      </c>
      <c r="E26" s="1">
        <v>1389.0</v>
      </c>
      <c r="F26" s="1" t="s">
        <v>65</v>
      </c>
      <c r="G26" s="2" t="s">
        <v>305</v>
      </c>
      <c r="H26" s="1" t="s">
        <v>306</v>
      </c>
      <c r="I26" s="1" t="s">
        <v>307</v>
      </c>
      <c r="J26" s="1" t="s">
        <v>308</v>
      </c>
      <c r="K26" s="2" t="s">
        <v>52</v>
      </c>
      <c r="L26" s="2" t="s">
        <v>309</v>
      </c>
      <c r="M26" s="2" t="s">
        <v>235</v>
      </c>
      <c r="N26" s="23"/>
      <c r="O26" s="25"/>
      <c r="P26" s="23"/>
      <c r="Q26" s="25"/>
      <c r="R26" s="25"/>
      <c r="S26" s="25"/>
      <c r="T26" s="23"/>
      <c r="U26" s="23"/>
      <c r="V26" s="23"/>
      <c r="W26" s="23"/>
      <c r="X26" s="23"/>
      <c r="Y26" s="23"/>
      <c r="Z26" s="23"/>
      <c r="AA26" s="19"/>
      <c r="AB26" s="19"/>
    </row>
    <row r="27" ht="225.0" customHeight="1">
      <c r="A27" s="15" t="s">
        <v>310</v>
      </c>
      <c r="B27" s="1" t="s">
        <v>311</v>
      </c>
      <c r="C27" s="1" t="s">
        <v>30</v>
      </c>
      <c r="D27" s="1">
        <v>1600.0</v>
      </c>
      <c r="E27" s="1">
        <v>1334.0</v>
      </c>
      <c r="F27" s="1" t="s">
        <v>46</v>
      </c>
      <c r="G27" s="2" t="s">
        <v>312</v>
      </c>
      <c r="H27" s="1" t="s">
        <v>313</v>
      </c>
      <c r="I27" s="1" t="s">
        <v>314</v>
      </c>
      <c r="J27" s="1" t="s">
        <v>315</v>
      </c>
      <c r="K27" s="2" t="s">
        <v>104</v>
      </c>
      <c r="L27" s="2" t="s">
        <v>104</v>
      </c>
      <c r="M27" s="2" t="s">
        <v>51</v>
      </c>
      <c r="N27" s="23"/>
      <c r="O27" s="25"/>
      <c r="P27" s="23"/>
      <c r="Q27" s="25"/>
      <c r="R27" s="25"/>
      <c r="S27" s="25"/>
      <c r="T27" s="23"/>
      <c r="U27" s="23"/>
      <c r="V27" s="23"/>
      <c r="W27" s="23"/>
      <c r="X27" s="23"/>
      <c r="Y27" s="23"/>
      <c r="Z27" s="23"/>
      <c r="AA27" s="19"/>
      <c r="AB27" s="19"/>
    </row>
    <row r="28" ht="225.0" customHeight="1">
      <c r="A28" s="15" t="s">
        <v>316</v>
      </c>
      <c r="B28" s="1" t="s">
        <v>317</v>
      </c>
      <c r="C28" s="1" t="s">
        <v>30</v>
      </c>
      <c r="D28" s="1">
        <v>1600.0</v>
      </c>
      <c r="E28" s="1">
        <v>1165.0</v>
      </c>
      <c r="F28" s="1" t="s">
        <v>210</v>
      </c>
      <c r="G28" s="2" t="s">
        <v>318</v>
      </c>
      <c r="H28" s="1" t="s">
        <v>319</v>
      </c>
      <c r="I28" s="1" t="s">
        <v>320</v>
      </c>
      <c r="J28" s="1" t="s">
        <v>321</v>
      </c>
      <c r="K28" s="2" t="s">
        <v>322</v>
      </c>
      <c r="L28" s="2" t="s">
        <v>322</v>
      </c>
      <c r="M28" s="2" t="s">
        <v>322</v>
      </c>
      <c r="N28" s="23"/>
      <c r="O28" s="25"/>
      <c r="P28" s="23"/>
      <c r="Q28" s="25"/>
      <c r="R28" s="25"/>
      <c r="S28" s="25"/>
      <c r="T28" s="23"/>
      <c r="U28" s="23"/>
      <c r="V28" s="23"/>
      <c r="W28" s="23"/>
      <c r="X28" s="23"/>
      <c r="Y28" s="23"/>
      <c r="Z28" s="23"/>
      <c r="AA28" s="19"/>
      <c r="AB28" s="19"/>
    </row>
    <row r="29" ht="225.0" customHeight="1">
      <c r="A29" s="29" t="s">
        <v>323</v>
      </c>
      <c r="B29" s="1" t="s">
        <v>324</v>
      </c>
      <c r="C29" s="1" t="s">
        <v>30</v>
      </c>
      <c r="D29" s="1">
        <v>1700.0</v>
      </c>
      <c r="E29" s="1">
        <v>339.0</v>
      </c>
      <c r="F29" s="1" t="s">
        <v>210</v>
      </c>
      <c r="G29" s="30" t="s">
        <v>325</v>
      </c>
      <c r="H29" s="1" t="s">
        <v>326</v>
      </c>
      <c r="I29" s="1" t="s">
        <v>327</v>
      </c>
      <c r="J29" s="1" t="s">
        <v>328</v>
      </c>
      <c r="K29" s="2" t="s">
        <v>329</v>
      </c>
      <c r="L29" s="2" t="s">
        <v>330</v>
      </c>
      <c r="M29" s="2" t="s">
        <v>330</v>
      </c>
      <c r="N29" s="2" t="s">
        <v>331</v>
      </c>
      <c r="O29" s="3" t="s">
        <v>332</v>
      </c>
      <c r="P29" s="2" t="s">
        <v>333</v>
      </c>
      <c r="Q29" s="3" t="s">
        <v>334</v>
      </c>
      <c r="R29" s="3" t="s">
        <v>335</v>
      </c>
      <c r="S29" s="3" t="s">
        <v>336</v>
      </c>
      <c r="T29" s="31" t="s">
        <v>337</v>
      </c>
      <c r="U29" s="17" t="s">
        <v>338</v>
      </c>
      <c r="V29" s="17" t="s">
        <v>339</v>
      </c>
      <c r="W29" s="17" t="s">
        <v>340</v>
      </c>
      <c r="X29" s="2" t="s">
        <v>341</v>
      </c>
      <c r="Y29" s="2" t="s">
        <v>341</v>
      </c>
      <c r="Z29" s="2" t="s">
        <v>341</v>
      </c>
      <c r="AA29" s="19"/>
      <c r="AB29" s="19"/>
    </row>
    <row r="30" ht="225.0" customHeight="1">
      <c r="A30" s="15" t="s">
        <v>342</v>
      </c>
      <c r="B30" s="1" t="s">
        <v>343</v>
      </c>
      <c r="C30" s="1" t="s">
        <v>30</v>
      </c>
      <c r="D30" s="1">
        <v>1700.0</v>
      </c>
      <c r="E30" s="1">
        <v>126.0</v>
      </c>
      <c r="F30" s="1" t="s">
        <v>65</v>
      </c>
      <c r="G30" s="2" t="s">
        <v>344</v>
      </c>
      <c r="H30" s="1" t="s">
        <v>345</v>
      </c>
      <c r="I30" s="1" t="s">
        <v>346</v>
      </c>
      <c r="J30" s="1" t="s">
        <v>347</v>
      </c>
      <c r="K30" s="2" t="s">
        <v>348</v>
      </c>
      <c r="L30" s="2" t="s">
        <v>348</v>
      </c>
      <c r="M30" s="2" t="s">
        <v>37</v>
      </c>
      <c r="N30" s="2" t="s">
        <v>252</v>
      </c>
      <c r="O30" s="3" t="s">
        <v>349</v>
      </c>
      <c r="P30" s="2" t="s">
        <v>350</v>
      </c>
      <c r="Q30" s="3" t="s">
        <v>350</v>
      </c>
      <c r="R30" s="3" t="s">
        <v>43</v>
      </c>
      <c r="S30" s="3"/>
      <c r="T30" s="23"/>
      <c r="U30" s="23"/>
      <c r="V30" s="23"/>
      <c r="W30" s="23"/>
      <c r="X30" s="23"/>
      <c r="Y30" s="23"/>
      <c r="Z30" s="23"/>
      <c r="AA30" s="19"/>
      <c r="AB30" s="19"/>
    </row>
    <row r="31" ht="225.0" customHeight="1">
      <c r="A31" s="4" t="s">
        <v>351</v>
      </c>
      <c r="B31" s="5" t="s">
        <v>352</v>
      </c>
      <c r="C31" s="5" t="s">
        <v>30</v>
      </c>
      <c r="D31" s="5">
        <v>1700.0</v>
      </c>
      <c r="E31" s="5">
        <v>1365.0</v>
      </c>
      <c r="F31" s="5" t="s">
        <v>210</v>
      </c>
      <c r="G31" s="6" t="s">
        <v>353</v>
      </c>
      <c r="H31" s="5" t="s">
        <v>354</v>
      </c>
      <c r="I31" s="5" t="s">
        <v>355</v>
      </c>
      <c r="J31" s="5" t="s">
        <v>356</v>
      </c>
      <c r="K31" s="6" t="s">
        <v>52</v>
      </c>
      <c r="L31" s="6" t="s">
        <v>206</v>
      </c>
      <c r="M31" s="6" t="s">
        <v>52</v>
      </c>
      <c r="N31" s="9"/>
      <c r="O31" s="24"/>
      <c r="P31" s="9"/>
      <c r="Q31" s="24"/>
      <c r="R31" s="8"/>
      <c r="S31" s="8"/>
      <c r="T31" s="9"/>
      <c r="U31" s="9"/>
      <c r="V31" s="9"/>
      <c r="W31" s="9"/>
      <c r="X31" s="9"/>
      <c r="Y31" s="9"/>
      <c r="Z31" s="9"/>
      <c r="AA31" s="10"/>
      <c r="AB31" s="10"/>
      <c r="AC31" s="11"/>
      <c r="AD31" s="11"/>
      <c r="AE31" s="11"/>
    </row>
    <row r="32" ht="225.0" customHeight="1">
      <c r="A32" s="4" t="s">
        <v>357</v>
      </c>
      <c r="B32" s="5" t="s">
        <v>358</v>
      </c>
      <c r="C32" s="5" t="s">
        <v>30</v>
      </c>
      <c r="D32" s="5">
        <v>1700.0</v>
      </c>
      <c r="E32" s="5">
        <v>467.0</v>
      </c>
      <c r="F32" s="5" t="s">
        <v>46</v>
      </c>
      <c r="G32" s="6" t="s">
        <v>359</v>
      </c>
      <c r="H32" s="5" t="s">
        <v>360</v>
      </c>
      <c r="I32" s="5" t="s">
        <v>361</v>
      </c>
      <c r="J32" s="5" t="s">
        <v>362</v>
      </c>
      <c r="K32" s="6" t="s">
        <v>363</v>
      </c>
      <c r="L32" s="6" t="s">
        <v>363</v>
      </c>
      <c r="M32" s="6" t="s">
        <v>364</v>
      </c>
      <c r="N32" s="9"/>
      <c r="O32" s="24"/>
      <c r="P32" s="9"/>
      <c r="Q32" s="24"/>
      <c r="R32" s="8"/>
      <c r="S32" s="8"/>
      <c r="T32" s="9"/>
      <c r="U32" s="9"/>
      <c r="V32" s="9"/>
      <c r="W32" s="9"/>
      <c r="X32" s="9"/>
      <c r="Y32" s="9"/>
      <c r="Z32" s="9"/>
      <c r="AA32" s="10"/>
      <c r="AB32" s="10"/>
      <c r="AC32" s="11"/>
      <c r="AD32" s="11"/>
      <c r="AE32" s="11"/>
    </row>
    <row r="33" ht="225.0" customHeight="1">
      <c r="A33" s="4" t="s">
        <v>365</v>
      </c>
      <c r="B33" s="5" t="s">
        <v>366</v>
      </c>
      <c r="C33" s="5" t="s">
        <v>30</v>
      </c>
      <c r="D33" s="5">
        <v>1700.0</v>
      </c>
      <c r="E33" s="5">
        <v>295.0</v>
      </c>
      <c r="F33" s="5" t="s">
        <v>65</v>
      </c>
      <c r="G33" s="6" t="s">
        <v>367</v>
      </c>
      <c r="H33" s="5" t="s">
        <v>368</v>
      </c>
      <c r="I33" s="5" t="s">
        <v>369</v>
      </c>
      <c r="J33" s="5" t="s">
        <v>370</v>
      </c>
      <c r="K33" s="6" t="s">
        <v>371</v>
      </c>
      <c r="L33" s="6" t="s">
        <v>372</v>
      </c>
      <c r="M33" s="6" t="s">
        <v>373</v>
      </c>
      <c r="N33" s="9"/>
      <c r="O33" s="24"/>
      <c r="P33" s="9"/>
      <c r="Q33" s="24"/>
      <c r="R33" s="8"/>
      <c r="S33" s="8"/>
      <c r="T33" s="9"/>
      <c r="U33" s="9"/>
      <c r="V33" s="9"/>
      <c r="W33" s="9"/>
      <c r="X33" s="9"/>
      <c r="Y33" s="9"/>
      <c r="Z33" s="9"/>
      <c r="AA33" s="10"/>
      <c r="AB33" s="10"/>
      <c r="AC33" s="11"/>
      <c r="AD33" s="11"/>
      <c r="AE33" s="11"/>
    </row>
    <row r="34" ht="225.0" customHeight="1">
      <c r="A34" s="15" t="s">
        <v>374</v>
      </c>
      <c r="B34" s="1" t="s">
        <v>375</v>
      </c>
      <c r="C34" s="1" t="s">
        <v>30</v>
      </c>
      <c r="D34" s="1">
        <v>1700.0</v>
      </c>
      <c r="E34" s="1">
        <v>427.0</v>
      </c>
      <c r="F34" s="1" t="s">
        <v>46</v>
      </c>
      <c r="G34" s="2" t="s">
        <v>376</v>
      </c>
      <c r="H34" s="1" t="s">
        <v>377</v>
      </c>
      <c r="I34" s="1" t="s">
        <v>378</v>
      </c>
      <c r="J34" s="1" t="s">
        <v>379</v>
      </c>
      <c r="K34" s="2" t="s">
        <v>52</v>
      </c>
      <c r="L34" s="2" t="s">
        <v>380</v>
      </c>
      <c r="M34" s="2" t="s">
        <v>223</v>
      </c>
      <c r="N34" s="23"/>
      <c r="O34" s="25"/>
      <c r="P34" s="23"/>
      <c r="Q34" s="25"/>
      <c r="R34" s="25"/>
      <c r="S34" s="25"/>
      <c r="T34" s="23"/>
      <c r="U34" s="23"/>
      <c r="V34" s="23"/>
      <c r="W34" s="23"/>
      <c r="X34" s="23"/>
      <c r="Y34" s="23"/>
      <c r="Z34" s="23"/>
      <c r="AA34" s="19"/>
      <c r="AB34" s="19"/>
    </row>
    <row r="35" ht="225.0" customHeight="1">
      <c r="A35" s="4" t="s">
        <v>381</v>
      </c>
      <c r="B35" s="5" t="s">
        <v>358</v>
      </c>
      <c r="C35" s="5" t="s">
        <v>30</v>
      </c>
      <c r="D35" s="5">
        <v>1700.0</v>
      </c>
      <c r="E35" s="5">
        <v>1324.0</v>
      </c>
      <c r="F35" s="5" t="s">
        <v>179</v>
      </c>
      <c r="G35" s="6" t="s">
        <v>382</v>
      </c>
      <c r="H35" s="5" t="s">
        <v>383</v>
      </c>
      <c r="I35" s="5" t="s">
        <v>384</v>
      </c>
      <c r="J35" s="5" t="s">
        <v>385</v>
      </c>
      <c r="K35" s="6" t="s">
        <v>51</v>
      </c>
      <c r="L35" s="6" t="s">
        <v>386</v>
      </c>
      <c r="M35" s="6" t="s">
        <v>51</v>
      </c>
      <c r="N35" s="9"/>
      <c r="O35" s="24"/>
      <c r="P35" s="9"/>
      <c r="Q35" s="24"/>
      <c r="R35" s="8"/>
      <c r="S35" s="8"/>
      <c r="T35" s="9"/>
      <c r="U35" s="9"/>
      <c r="V35" s="9"/>
      <c r="W35" s="9"/>
      <c r="X35" s="9"/>
      <c r="Y35" s="9"/>
      <c r="Z35" s="9"/>
      <c r="AA35" s="10"/>
      <c r="AB35" s="10"/>
      <c r="AC35" s="11"/>
      <c r="AD35" s="11"/>
      <c r="AE35" s="11"/>
    </row>
    <row r="36" ht="225.0" customHeight="1">
      <c r="A36" s="4" t="s">
        <v>387</v>
      </c>
      <c r="B36" s="5" t="s">
        <v>388</v>
      </c>
      <c r="C36" s="5" t="s">
        <v>30</v>
      </c>
      <c r="D36" s="5">
        <v>1700.0</v>
      </c>
      <c r="E36" s="5">
        <v>276.0</v>
      </c>
      <c r="F36" s="5" t="s">
        <v>210</v>
      </c>
      <c r="G36" s="6" t="s">
        <v>389</v>
      </c>
      <c r="H36" s="5" t="s">
        <v>390</v>
      </c>
      <c r="I36" s="5" t="s">
        <v>391</v>
      </c>
      <c r="J36" s="5" t="s">
        <v>392</v>
      </c>
      <c r="K36" s="6" t="s">
        <v>393</v>
      </c>
      <c r="L36" s="6" t="s">
        <v>52</v>
      </c>
      <c r="M36" s="6" t="s">
        <v>393</v>
      </c>
      <c r="N36" s="9"/>
      <c r="O36" s="24"/>
      <c r="P36" s="9"/>
      <c r="Q36" s="24"/>
      <c r="R36" s="8"/>
      <c r="S36" s="8"/>
      <c r="T36" s="9"/>
      <c r="U36" s="9"/>
      <c r="V36" s="9"/>
      <c r="W36" s="9"/>
      <c r="X36" s="9"/>
      <c r="Y36" s="9"/>
      <c r="Z36" s="9"/>
      <c r="AA36" s="10"/>
      <c r="AB36" s="10"/>
      <c r="AC36" s="11"/>
      <c r="AD36" s="11"/>
      <c r="AE36" s="11"/>
    </row>
    <row r="37" ht="225.0" customHeight="1">
      <c r="A37" s="15" t="s">
        <v>394</v>
      </c>
      <c r="B37" s="1" t="s">
        <v>395</v>
      </c>
      <c r="C37" s="1" t="s">
        <v>30</v>
      </c>
      <c r="D37" s="1">
        <v>1700.0</v>
      </c>
      <c r="E37" s="1">
        <v>1359.0</v>
      </c>
      <c r="F37" s="1" t="s">
        <v>46</v>
      </c>
      <c r="G37" s="2" t="s">
        <v>396</v>
      </c>
      <c r="H37" s="1" t="s">
        <v>397</v>
      </c>
      <c r="I37" s="1" t="s">
        <v>398</v>
      </c>
      <c r="J37" s="1" t="s">
        <v>399</v>
      </c>
      <c r="K37" s="2" t="s">
        <v>52</v>
      </c>
      <c r="L37" s="2" t="s">
        <v>52</v>
      </c>
      <c r="M37" s="2" t="s">
        <v>52</v>
      </c>
      <c r="N37" s="23"/>
      <c r="O37" s="25"/>
      <c r="P37" s="23"/>
      <c r="Q37" s="25"/>
      <c r="R37" s="25"/>
      <c r="S37" s="25"/>
      <c r="T37" s="23"/>
      <c r="U37" s="23"/>
      <c r="V37" s="23"/>
      <c r="W37" s="23"/>
      <c r="X37" s="23"/>
      <c r="Y37" s="23"/>
      <c r="Z37" s="23"/>
      <c r="AA37" s="19"/>
      <c r="AB37" s="19"/>
    </row>
    <row r="38" ht="225.0" customHeight="1">
      <c r="A38" s="15" t="s">
        <v>400</v>
      </c>
      <c r="B38" s="1" t="s">
        <v>401</v>
      </c>
      <c r="C38" s="1" t="s">
        <v>30</v>
      </c>
      <c r="D38" s="1">
        <v>1700.0</v>
      </c>
      <c r="E38" s="1">
        <v>1538.0</v>
      </c>
      <c r="F38" s="1" t="s">
        <v>210</v>
      </c>
      <c r="G38" s="2" t="s">
        <v>402</v>
      </c>
      <c r="H38" s="1" t="s">
        <v>403</v>
      </c>
      <c r="I38" s="1" t="s">
        <v>404</v>
      </c>
      <c r="J38" s="1" t="s">
        <v>405</v>
      </c>
      <c r="K38" s="2" t="s">
        <v>406</v>
      </c>
      <c r="L38" s="2" t="s">
        <v>52</v>
      </c>
      <c r="M38" s="2" t="s">
        <v>235</v>
      </c>
      <c r="N38" s="23"/>
      <c r="O38" s="25"/>
      <c r="P38" s="23"/>
      <c r="Q38" s="25"/>
      <c r="R38" s="25"/>
      <c r="S38" s="25"/>
      <c r="T38" s="23"/>
      <c r="U38" s="23"/>
      <c r="V38" s="23"/>
      <c r="W38" s="23"/>
      <c r="X38" s="23"/>
      <c r="Y38" s="23"/>
      <c r="Z38" s="23"/>
      <c r="AA38" s="19"/>
      <c r="AB38" s="19"/>
    </row>
    <row r="39" ht="225.0" customHeight="1">
      <c r="A39" s="15" t="s">
        <v>407</v>
      </c>
      <c r="B39" s="1" t="s">
        <v>408</v>
      </c>
      <c r="C39" s="1" t="s">
        <v>30</v>
      </c>
      <c r="D39" s="1">
        <v>1700.0</v>
      </c>
      <c r="E39" s="1">
        <v>1381.0</v>
      </c>
      <c r="F39" s="1" t="s">
        <v>409</v>
      </c>
      <c r="G39" s="2" t="s">
        <v>410</v>
      </c>
      <c r="H39" s="1" t="s">
        <v>411</v>
      </c>
      <c r="I39" s="1" t="s">
        <v>412</v>
      </c>
      <c r="J39" s="1" t="s">
        <v>413</v>
      </c>
      <c r="K39" s="2" t="s">
        <v>52</v>
      </c>
      <c r="L39" s="2" t="s">
        <v>51</v>
      </c>
      <c r="M39" s="2" t="s">
        <v>104</v>
      </c>
      <c r="N39" s="23"/>
      <c r="O39" s="25"/>
      <c r="P39" s="23"/>
      <c r="Q39" s="25"/>
      <c r="R39" s="25"/>
      <c r="S39" s="25"/>
      <c r="T39" s="23"/>
      <c r="U39" s="23"/>
      <c r="V39" s="23"/>
      <c r="W39" s="23"/>
      <c r="X39" s="23"/>
      <c r="Y39" s="23"/>
      <c r="Z39" s="23"/>
      <c r="AA39" s="19"/>
      <c r="AB39" s="19"/>
    </row>
    <row r="40" ht="225.0" customHeight="1">
      <c r="A40" s="15" t="s">
        <v>414</v>
      </c>
      <c r="B40" s="1" t="s">
        <v>415</v>
      </c>
      <c r="C40" s="1" t="s">
        <v>30</v>
      </c>
      <c r="D40" s="1">
        <v>1700.0</v>
      </c>
      <c r="E40" s="1">
        <v>1474.0</v>
      </c>
      <c r="F40" s="1" t="s">
        <v>46</v>
      </c>
      <c r="G40" s="2" t="s">
        <v>416</v>
      </c>
      <c r="H40" s="1" t="s">
        <v>417</v>
      </c>
      <c r="I40" s="1" t="s">
        <v>418</v>
      </c>
      <c r="J40" s="1" t="s">
        <v>419</v>
      </c>
      <c r="K40" s="2" t="s">
        <v>235</v>
      </c>
      <c r="L40" s="2" t="s">
        <v>235</v>
      </c>
      <c r="M40" s="2" t="s">
        <v>104</v>
      </c>
      <c r="N40" s="23"/>
      <c r="O40" s="25"/>
      <c r="P40" s="23"/>
      <c r="Q40" s="25"/>
      <c r="R40" s="25"/>
      <c r="S40" s="25"/>
      <c r="T40" s="23"/>
      <c r="U40" s="23"/>
      <c r="V40" s="23"/>
      <c r="W40" s="23"/>
      <c r="X40" s="23"/>
      <c r="Y40" s="23"/>
      <c r="Z40" s="23"/>
      <c r="AA40" s="19"/>
      <c r="AB40" s="19"/>
    </row>
    <row r="41" ht="225.0" customHeight="1">
      <c r="A41" s="15" t="s">
        <v>420</v>
      </c>
      <c r="B41" s="1" t="s">
        <v>421</v>
      </c>
      <c r="C41" s="1" t="s">
        <v>30</v>
      </c>
      <c r="D41" s="1">
        <v>1700.0</v>
      </c>
      <c r="E41" s="1">
        <v>1554.0</v>
      </c>
      <c r="F41" s="1" t="s">
        <v>65</v>
      </c>
      <c r="G41" s="2" t="s">
        <v>422</v>
      </c>
      <c r="H41" s="32" t="s">
        <v>423</v>
      </c>
      <c r="I41" s="1" t="s">
        <v>424</v>
      </c>
      <c r="J41" s="32" t="s">
        <v>425</v>
      </c>
      <c r="K41" s="2" t="s">
        <v>426</v>
      </c>
      <c r="L41" s="2" t="s">
        <v>164</v>
      </c>
      <c r="M41" s="2" t="s">
        <v>427</v>
      </c>
      <c r="N41" s="23"/>
      <c r="O41" s="25"/>
      <c r="P41" s="23"/>
      <c r="Q41" s="25"/>
      <c r="R41" s="25"/>
      <c r="S41" s="25"/>
      <c r="T41" s="23"/>
      <c r="U41" s="23"/>
      <c r="V41" s="23"/>
      <c r="W41" s="23"/>
      <c r="X41" s="23"/>
      <c r="Y41" s="23"/>
      <c r="Z41" s="23"/>
      <c r="AA41" s="19"/>
      <c r="AB41" s="19"/>
    </row>
    <row r="42" ht="225.0" customHeight="1">
      <c r="A42" s="4" t="s">
        <v>428</v>
      </c>
      <c r="B42" s="7" t="s">
        <v>429</v>
      </c>
      <c r="C42" s="5" t="s">
        <v>30</v>
      </c>
      <c r="D42" s="5">
        <v>1800.0</v>
      </c>
      <c r="E42" s="5">
        <v>161.0</v>
      </c>
      <c r="F42" s="5" t="s">
        <v>210</v>
      </c>
      <c r="G42" s="6" t="s">
        <v>430</v>
      </c>
      <c r="H42" s="7" t="s">
        <v>431</v>
      </c>
      <c r="I42" s="7" t="s">
        <v>432</v>
      </c>
      <c r="J42" s="7" t="s">
        <v>433</v>
      </c>
      <c r="K42" s="6" t="s">
        <v>38</v>
      </c>
      <c r="L42" s="6" t="s">
        <v>250</v>
      </c>
      <c r="M42" s="6" t="s">
        <v>434</v>
      </c>
      <c r="N42" s="6" t="s">
        <v>252</v>
      </c>
      <c r="O42" s="8" t="s">
        <v>435</v>
      </c>
      <c r="P42" s="6" t="s">
        <v>436</v>
      </c>
      <c r="Q42" s="8" t="s">
        <v>437</v>
      </c>
      <c r="R42" s="8" t="s">
        <v>57</v>
      </c>
      <c r="S42" s="8" t="s">
        <v>58</v>
      </c>
      <c r="T42" s="9"/>
      <c r="U42" s="26" t="s">
        <v>438</v>
      </c>
      <c r="V42" s="26"/>
      <c r="W42" s="9"/>
      <c r="X42" s="6" t="s">
        <v>60</v>
      </c>
      <c r="Y42" s="6"/>
      <c r="Z42" s="9"/>
      <c r="AA42" s="33" t="s">
        <v>439</v>
      </c>
      <c r="AB42" s="33" t="s">
        <v>440</v>
      </c>
      <c r="AC42" s="11"/>
      <c r="AD42" s="11"/>
      <c r="AE42" s="11"/>
    </row>
    <row r="43" ht="225.0" customHeight="1">
      <c r="A43" s="4" t="s">
        <v>441</v>
      </c>
      <c r="B43" s="5" t="s">
        <v>442</v>
      </c>
      <c r="C43" s="5" t="s">
        <v>30</v>
      </c>
      <c r="D43" s="5">
        <v>1800.0</v>
      </c>
      <c r="E43" s="5">
        <v>448.0</v>
      </c>
      <c r="F43" s="5" t="s">
        <v>210</v>
      </c>
      <c r="G43" s="6" t="s">
        <v>443</v>
      </c>
      <c r="H43" s="5" t="s">
        <v>444</v>
      </c>
      <c r="I43" s="5" t="s">
        <v>445</v>
      </c>
      <c r="J43" s="5" t="s">
        <v>446</v>
      </c>
      <c r="K43" s="6" t="s">
        <v>393</v>
      </c>
      <c r="L43" s="6" t="s">
        <v>393</v>
      </c>
      <c r="M43" s="6" t="s">
        <v>393</v>
      </c>
      <c r="N43" s="6" t="s">
        <v>252</v>
      </c>
      <c r="O43" s="8" t="s">
        <v>447</v>
      </c>
      <c r="P43" s="6" t="s">
        <v>448</v>
      </c>
      <c r="Q43" s="8" t="s">
        <v>449</v>
      </c>
      <c r="R43" s="8" t="s">
        <v>75</v>
      </c>
      <c r="S43" s="8" t="s">
        <v>76</v>
      </c>
      <c r="T43" s="26" t="s">
        <v>155</v>
      </c>
      <c r="U43" s="6" t="s">
        <v>450</v>
      </c>
      <c r="V43" s="9"/>
      <c r="W43" s="9"/>
      <c r="X43" s="6" t="s">
        <v>60</v>
      </c>
      <c r="Y43" s="9"/>
      <c r="Z43" s="9"/>
      <c r="AA43" s="10"/>
      <c r="AB43" s="10"/>
      <c r="AC43" s="11"/>
      <c r="AD43" s="11"/>
      <c r="AE43" s="11"/>
    </row>
    <row r="44" ht="225.0" customHeight="1">
      <c r="A44" s="15" t="s">
        <v>451</v>
      </c>
      <c r="B44" s="1" t="s">
        <v>452</v>
      </c>
      <c r="C44" s="1" t="s">
        <v>30</v>
      </c>
      <c r="D44" s="1">
        <v>1800.0</v>
      </c>
      <c r="E44" s="1">
        <v>1328.0</v>
      </c>
      <c r="F44" s="1" t="s">
        <v>210</v>
      </c>
      <c r="G44" s="2" t="s">
        <v>453</v>
      </c>
      <c r="H44" s="1" t="s">
        <v>454</v>
      </c>
      <c r="I44" s="1" t="s">
        <v>455</v>
      </c>
      <c r="J44" s="1" t="s">
        <v>456</v>
      </c>
      <c r="K44" s="2" t="s">
        <v>52</v>
      </c>
      <c r="L44" s="2" t="s">
        <v>104</v>
      </c>
      <c r="M44" s="2" t="s">
        <v>51</v>
      </c>
      <c r="N44" s="23"/>
      <c r="O44" s="25"/>
      <c r="P44" s="23"/>
      <c r="Q44" s="25"/>
      <c r="R44" s="25"/>
      <c r="S44" s="25"/>
      <c r="T44" s="23"/>
      <c r="U44" s="23"/>
      <c r="V44" s="23"/>
      <c r="W44" s="23"/>
      <c r="X44" s="23"/>
      <c r="Y44" s="23"/>
      <c r="Z44" s="23"/>
      <c r="AA44" s="19"/>
      <c r="AB44" s="19"/>
    </row>
    <row r="45" ht="225.0" customHeight="1">
      <c r="A45" s="4" t="s">
        <v>457</v>
      </c>
      <c r="B45" s="5" t="s">
        <v>166</v>
      </c>
      <c r="C45" s="5" t="s">
        <v>30</v>
      </c>
      <c r="D45" s="5">
        <v>1800.0</v>
      </c>
      <c r="E45" s="5">
        <v>1509.0</v>
      </c>
      <c r="F45" s="5" t="s">
        <v>46</v>
      </c>
      <c r="G45" s="6" t="s">
        <v>458</v>
      </c>
      <c r="H45" s="5" t="s">
        <v>459</v>
      </c>
      <c r="I45" s="5" t="s">
        <v>460</v>
      </c>
      <c r="J45" s="5" t="s">
        <v>461</v>
      </c>
      <c r="K45" s="6" t="s">
        <v>104</v>
      </c>
      <c r="L45" s="6" t="s">
        <v>462</v>
      </c>
      <c r="M45" s="6" t="s">
        <v>463</v>
      </c>
      <c r="N45" s="9"/>
      <c r="O45" s="24"/>
      <c r="P45" s="9"/>
      <c r="Q45" s="24"/>
      <c r="R45" s="8"/>
      <c r="S45" s="8"/>
      <c r="T45" s="9"/>
      <c r="U45" s="9"/>
      <c r="V45" s="9"/>
      <c r="W45" s="9"/>
      <c r="X45" s="9"/>
      <c r="Y45" s="9"/>
      <c r="Z45" s="9"/>
      <c r="AA45" s="10"/>
      <c r="AB45" s="10"/>
      <c r="AC45" s="11"/>
      <c r="AD45" s="11"/>
      <c r="AE45" s="11"/>
    </row>
    <row r="46" ht="225.0" customHeight="1">
      <c r="A46" s="4" t="s">
        <v>464</v>
      </c>
      <c r="B46" s="5" t="s">
        <v>465</v>
      </c>
      <c r="C46" s="5" t="s">
        <v>30</v>
      </c>
      <c r="D46" s="5">
        <v>1800.0</v>
      </c>
      <c r="E46" s="5">
        <v>271.0</v>
      </c>
      <c r="F46" s="5" t="s">
        <v>210</v>
      </c>
      <c r="G46" s="6" t="s">
        <v>466</v>
      </c>
      <c r="H46" s="5" t="s">
        <v>467</v>
      </c>
      <c r="I46" s="5" t="s">
        <v>468</v>
      </c>
      <c r="J46" s="5" t="s">
        <v>469</v>
      </c>
      <c r="K46" s="6" t="s">
        <v>470</v>
      </c>
      <c r="L46" s="6" t="s">
        <v>471</v>
      </c>
      <c r="M46" s="6" t="s">
        <v>472</v>
      </c>
      <c r="N46" s="9"/>
      <c r="O46" s="24"/>
      <c r="P46" s="9"/>
      <c r="Q46" s="24"/>
      <c r="R46" s="8"/>
      <c r="S46" s="8"/>
      <c r="T46" s="9"/>
      <c r="U46" s="9"/>
      <c r="V46" s="9"/>
      <c r="W46" s="9"/>
      <c r="X46" s="9"/>
      <c r="Y46" s="9"/>
      <c r="Z46" s="9"/>
      <c r="AA46" s="10"/>
      <c r="AB46" s="10"/>
      <c r="AC46" s="11"/>
      <c r="AD46" s="11"/>
      <c r="AE46" s="11"/>
    </row>
    <row r="47" ht="225.0" customHeight="1">
      <c r="A47" s="15" t="s">
        <v>473</v>
      </c>
      <c r="B47" s="1" t="s">
        <v>474</v>
      </c>
      <c r="C47" s="1" t="s">
        <v>30</v>
      </c>
      <c r="D47" s="1">
        <v>1800.0</v>
      </c>
      <c r="E47" s="1">
        <v>1398.0</v>
      </c>
      <c r="F47" s="1" t="s">
        <v>210</v>
      </c>
      <c r="G47" s="2" t="s">
        <v>475</v>
      </c>
      <c r="H47" s="1" t="s">
        <v>476</v>
      </c>
      <c r="I47" s="1" t="s">
        <v>477</v>
      </c>
      <c r="J47" s="1" t="s">
        <v>478</v>
      </c>
      <c r="K47" s="2" t="s">
        <v>479</v>
      </c>
      <c r="L47" s="2" t="s">
        <v>193</v>
      </c>
      <c r="M47" s="2" t="s">
        <v>51</v>
      </c>
      <c r="N47" s="23"/>
      <c r="O47" s="25"/>
      <c r="P47" s="23"/>
      <c r="Q47" s="25"/>
      <c r="R47" s="25"/>
      <c r="S47" s="25"/>
      <c r="T47" s="23"/>
      <c r="U47" s="23"/>
      <c r="V47" s="23"/>
      <c r="W47" s="23"/>
      <c r="X47" s="23"/>
      <c r="Y47" s="23"/>
      <c r="Z47" s="23"/>
      <c r="AA47" s="19"/>
      <c r="AB47" s="19"/>
    </row>
    <row r="48" ht="225.0" customHeight="1">
      <c r="A48" s="15" t="s">
        <v>480</v>
      </c>
      <c r="B48" s="1" t="s">
        <v>481</v>
      </c>
      <c r="C48" s="1" t="s">
        <v>30</v>
      </c>
      <c r="D48" s="1">
        <v>1800.0</v>
      </c>
      <c r="E48" s="1">
        <v>1355.0</v>
      </c>
      <c r="F48" s="1" t="s">
        <v>46</v>
      </c>
      <c r="G48" s="2" t="s">
        <v>482</v>
      </c>
      <c r="H48" s="1" t="s">
        <v>483</v>
      </c>
      <c r="I48" s="1" t="s">
        <v>484</v>
      </c>
      <c r="J48" s="1" t="s">
        <v>485</v>
      </c>
      <c r="K48" s="2" t="s">
        <v>393</v>
      </c>
      <c r="L48" s="2" t="s">
        <v>393</v>
      </c>
      <c r="M48" s="2" t="s">
        <v>164</v>
      </c>
      <c r="N48" s="23"/>
      <c r="O48" s="25"/>
      <c r="P48" s="23"/>
      <c r="Q48" s="25"/>
      <c r="R48" s="25"/>
      <c r="S48" s="25"/>
      <c r="T48" s="23"/>
      <c r="U48" s="23"/>
      <c r="V48" s="23"/>
      <c r="W48" s="23"/>
      <c r="X48" s="23"/>
      <c r="Y48" s="23"/>
      <c r="Z48" s="23"/>
      <c r="AA48" s="19"/>
      <c r="AB48" s="19"/>
    </row>
    <row r="49" ht="225.0" customHeight="1">
      <c r="A49" s="4" t="s">
        <v>486</v>
      </c>
      <c r="B49" s="5" t="s">
        <v>487</v>
      </c>
      <c r="C49" s="5" t="s">
        <v>30</v>
      </c>
      <c r="D49" s="5">
        <v>1800.0</v>
      </c>
      <c r="E49" s="5">
        <v>1437.0</v>
      </c>
      <c r="F49" s="5" t="s">
        <v>46</v>
      </c>
      <c r="G49" s="6" t="s">
        <v>488</v>
      </c>
      <c r="H49" s="5" t="s">
        <v>489</v>
      </c>
      <c r="I49" s="5" t="s">
        <v>490</v>
      </c>
      <c r="J49" s="5" t="s">
        <v>491</v>
      </c>
      <c r="K49" s="6" t="s">
        <v>52</v>
      </c>
      <c r="L49" s="6" t="s">
        <v>492</v>
      </c>
      <c r="M49" s="6" t="s">
        <v>104</v>
      </c>
      <c r="N49" s="9"/>
      <c r="O49" s="24"/>
      <c r="P49" s="9"/>
      <c r="Q49" s="24"/>
      <c r="R49" s="8"/>
      <c r="S49" s="8"/>
      <c r="T49" s="9"/>
      <c r="U49" s="9"/>
      <c r="V49" s="9"/>
      <c r="W49" s="9"/>
      <c r="X49" s="9"/>
      <c r="Y49" s="9"/>
      <c r="Z49" s="9"/>
      <c r="AA49" s="10"/>
      <c r="AB49" s="10"/>
      <c r="AC49" s="11"/>
      <c r="AD49" s="11"/>
      <c r="AE49" s="11"/>
    </row>
    <row r="50" ht="225.0" customHeight="1">
      <c r="A50" s="15" t="s">
        <v>493</v>
      </c>
      <c r="B50" s="1" t="s">
        <v>494</v>
      </c>
      <c r="C50" s="1" t="s">
        <v>30</v>
      </c>
      <c r="D50" s="1">
        <v>1800.0</v>
      </c>
      <c r="E50" s="1">
        <v>220.0</v>
      </c>
      <c r="F50" s="1" t="s">
        <v>65</v>
      </c>
      <c r="G50" s="2" t="s">
        <v>495</v>
      </c>
      <c r="H50" s="1" t="s">
        <v>496</v>
      </c>
      <c r="I50" s="1" t="s">
        <v>497</v>
      </c>
      <c r="J50" s="1" t="s">
        <v>498</v>
      </c>
      <c r="K50" s="2" t="s">
        <v>499</v>
      </c>
      <c r="L50" s="2" t="s">
        <v>500</v>
      </c>
      <c r="M50" s="2" t="s">
        <v>501</v>
      </c>
      <c r="N50" s="23"/>
      <c r="O50" s="25"/>
      <c r="P50" s="23"/>
      <c r="Q50" s="25"/>
      <c r="R50" s="25"/>
      <c r="S50" s="25"/>
      <c r="T50" s="23"/>
      <c r="U50" s="23"/>
      <c r="V50" s="23"/>
      <c r="W50" s="23"/>
      <c r="X50" s="23"/>
      <c r="Y50" s="23"/>
      <c r="Z50" s="23"/>
      <c r="AA50" s="19"/>
      <c r="AB50" s="19"/>
    </row>
    <row r="51" ht="225.0" customHeight="1">
      <c r="A51" s="15" t="s">
        <v>502</v>
      </c>
      <c r="B51" s="1" t="s">
        <v>503</v>
      </c>
      <c r="C51" s="1" t="s">
        <v>30</v>
      </c>
      <c r="D51" s="1">
        <v>1800.0</v>
      </c>
      <c r="E51" s="1">
        <v>1324.0</v>
      </c>
      <c r="F51" s="1" t="s">
        <v>504</v>
      </c>
      <c r="G51" s="2" t="s">
        <v>505</v>
      </c>
      <c r="H51" s="1" t="s">
        <v>506</v>
      </c>
      <c r="I51" s="1" t="s">
        <v>507</v>
      </c>
      <c r="J51" s="1" t="s">
        <v>508</v>
      </c>
      <c r="K51" s="2" t="s">
        <v>223</v>
      </c>
      <c r="L51" s="2" t="s">
        <v>206</v>
      </c>
      <c r="M51" s="2" t="s">
        <v>52</v>
      </c>
      <c r="N51" s="23"/>
      <c r="O51" s="25"/>
      <c r="P51" s="23"/>
      <c r="Q51" s="25"/>
      <c r="R51" s="25"/>
      <c r="S51" s="25"/>
      <c r="T51" s="23"/>
      <c r="U51" s="23"/>
      <c r="V51" s="23"/>
      <c r="W51" s="23"/>
      <c r="X51" s="23"/>
      <c r="Y51" s="23"/>
      <c r="Z51" s="23"/>
      <c r="AA51" s="19"/>
      <c r="AB51" s="19"/>
    </row>
    <row r="52" ht="225.0" customHeight="1">
      <c r="A52" s="15" t="s">
        <v>509</v>
      </c>
      <c r="B52" s="1" t="s">
        <v>510</v>
      </c>
      <c r="C52" s="1" t="s">
        <v>30</v>
      </c>
      <c r="D52" s="1">
        <v>1800.0</v>
      </c>
      <c r="E52" s="1">
        <v>459.0</v>
      </c>
      <c r="F52" s="1" t="s">
        <v>210</v>
      </c>
      <c r="G52" s="2" t="s">
        <v>511</v>
      </c>
      <c r="H52" s="1" t="s">
        <v>512</v>
      </c>
      <c r="I52" s="1" t="s">
        <v>513</v>
      </c>
      <c r="J52" s="1" t="s">
        <v>514</v>
      </c>
      <c r="K52" s="2" t="s">
        <v>515</v>
      </c>
      <c r="L52" s="2" t="s">
        <v>141</v>
      </c>
      <c r="M52" s="2" t="s">
        <v>164</v>
      </c>
      <c r="N52" s="23"/>
      <c r="O52" s="25"/>
      <c r="P52" s="23"/>
      <c r="Q52" s="25"/>
      <c r="R52" s="25"/>
      <c r="S52" s="25"/>
      <c r="T52" s="23"/>
      <c r="U52" s="23"/>
      <c r="V52" s="23"/>
      <c r="W52" s="23"/>
      <c r="X52" s="23"/>
      <c r="Y52" s="23"/>
      <c r="Z52" s="23"/>
      <c r="AA52" s="19"/>
      <c r="AB52" s="19"/>
    </row>
    <row r="53" ht="225.0" customHeight="1">
      <c r="A53" s="15" t="s">
        <v>516</v>
      </c>
      <c r="B53" s="1" t="s">
        <v>517</v>
      </c>
      <c r="C53" s="1" t="s">
        <v>30</v>
      </c>
      <c r="D53" s="1">
        <v>1800.0</v>
      </c>
      <c r="E53" s="1">
        <v>706.0</v>
      </c>
      <c r="F53" s="1" t="s">
        <v>210</v>
      </c>
      <c r="G53" s="2" t="s">
        <v>518</v>
      </c>
      <c r="H53" s="1" t="s">
        <v>519</v>
      </c>
      <c r="I53" s="1" t="s">
        <v>520</v>
      </c>
      <c r="J53" s="1" t="s">
        <v>521</v>
      </c>
      <c r="K53" s="2" t="s">
        <v>522</v>
      </c>
      <c r="L53" s="2" t="s">
        <v>51</v>
      </c>
      <c r="M53" s="2" t="s">
        <v>523</v>
      </c>
      <c r="N53" s="23"/>
      <c r="O53" s="25"/>
      <c r="P53" s="23"/>
      <c r="Q53" s="25"/>
      <c r="R53" s="25"/>
      <c r="S53" s="25"/>
      <c r="T53" s="23"/>
      <c r="U53" s="23"/>
      <c r="V53" s="23"/>
      <c r="W53" s="23"/>
      <c r="X53" s="23"/>
      <c r="Y53" s="23"/>
      <c r="Z53" s="23"/>
      <c r="AA53" s="19"/>
      <c r="AB53" s="19"/>
    </row>
    <row r="54" ht="225.0" customHeight="1">
      <c r="A54" s="15" t="s">
        <v>524</v>
      </c>
      <c r="B54" s="1" t="s">
        <v>525</v>
      </c>
      <c r="C54" s="1" t="s">
        <v>30</v>
      </c>
      <c r="D54" s="1">
        <v>1800.0</v>
      </c>
      <c r="E54" s="1">
        <v>1326.0</v>
      </c>
      <c r="F54" s="1" t="s">
        <v>526</v>
      </c>
      <c r="G54" s="2" t="s">
        <v>527</v>
      </c>
      <c r="H54" s="1" t="s">
        <v>528</v>
      </c>
      <c r="I54" s="1" t="s">
        <v>529</v>
      </c>
      <c r="J54" s="1" t="s">
        <v>530</v>
      </c>
      <c r="K54" s="2" t="s">
        <v>52</v>
      </c>
      <c r="L54" s="2" t="s">
        <v>364</v>
      </c>
      <c r="M54" s="2" t="s">
        <v>51</v>
      </c>
      <c r="N54" s="23"/>
      <c r="O54" s="25"/>
      <c r="P54" s="23"/>
      <c r="Q54" s="25"/>
      <c r="R54" s="25"/>
      <c r="S54" s="25"/>
      <c r="T54" s="23"/>
      <c r="U54" s="23"/>
      <c r="V54" s="23"/>
      <c r="W54" s="23"/>
      <c r="X54" s="23"/>
      <c r="Y54" s="23"/>
      <c r="Z54" s="23"/>
      <c r="AA54" s="19"/>
      <c r="AB54" s="19"/>
    </row>
    <row r="55" ht="225.0" customHeight="1">
      <c r="A55" s="15" t="s">
        <v>531</v>
      </c>
      <c r="B55" s="1" t="s">
        <v>532</v>
      </c>
      <c r="C55" s="1" t="s">
        <v>30</v>
      </c>
      <c r="D55" s="1">
        <v>1800.0</v>
      </c>
      <c r="E55" s="1">
        <v>1475.0</v>
      </c>
      <c r="F55" s="1" t="s">
        <v>210</v>
      </c>
      <c r="G55" s="2" t="s">
        <v>533</v>
      </c>
      <c r="H55" s="1" t="s">
        <v>534</v>
      </c>
      <c r="I55" s="1" t="s">
        <v>535</v>
      </c>
      <c r="J55" s="1" t="s">
        <v>536</v>
      </c>
      <c r="K55" s="2" t="s">
        <v>51</v>
      </c>
      <c r="L55" s="2" t="s">
        <v>537</v>
      </c>
      <c r="M55" s="2" t="s">
        <v>52</v>
      </c>
      <c r="N55" s="23"/>
      <c r="O55" s="25"/>
      <c r="P55" s="23"/>
      <c r="Q55" s="25"/>
      <c r="R55" s="25"/>
      <c r="S55" s="25"/>
      <c r="T55" s="23"/>
      <c r="U55" s="23"/>
      <c r="V55" s="23"/>
      <c r="W55" s="23"/>
      <c r="X55" s="23"/>
      <c r="Y55" s="23"/>
      <c r="Z55" s="23"/>
      <c r="AA55" s="19"/>
      <c r="AB55" s="19"/>
    </row>
    <row r="56" ht="225.0" customHeight="1">
      <c r="A56" s="15" t="s">
        <v>538</v>
      </c>
      <c r="B56" s="1" t="s">
        <v>539</v>
      </c>
      <c r="C56" s="1" t="s">
        <v>30</v>
      </c>
      <c r="D56" s="1">
        <v>1800.0</v>
      </c>
      <c r="E56" s="1">
        <v>1548.0</v>
      </c>
      <c r="F56" s="1" t="s">
        <v>65</v>
      </c>
      <c r="G56" s="2" t="s">
        <v>540</v>
      </c>
      <c r="H56" s="1" t="s">
        <v>541</v>
      </c>
      <c r="I56" s="1" t="s">
        <v>542</v>
      </c>
      <c r="J56" s="1" t="s">
        <v>543</v>
      </c>
      <c r="K56" s="2" t="s">
        <v>104</v>
      </c>
      <c r="L56" s="2" t="s">
        <v>544</v>
      </c>
      <c r="M56" s="2" t="s">
        <v>545</v>
      </c>
      <c r="N56" s="23"/>
      <c r="O56" s="25"/>
      <c r="P56" s="23"/>
      <c r="Q56" s="25"/>
      <c r="R56" s="25"/>
      <c r="S56" s="25"/>
      <c r="T56" s="23"/>
      <c r="U56" s="23"/>
      <c r="V56" s="23"/>
      <c r="W56" s="23"/>
      <c r="X56" s="23"/>
      <c r="Y56" s="23"/>
      <c r="Z56" s="23"/>
      <c r="AA56" s="19"/>
      <c r="AB56" s="19"/>
    </row>
    <row r="57" ht="225.0" customHeight="1">
      <c r="A57" s="4" t="s">
        <v>546</v>
      </c>
      <c r="B57" s="5" t="s">
        <v>547</v>
      </c>
      <c r="C57" s="5" t="s">
        <v>30</v>
      </c>
      <c r="D57" s="5">
        <v>1800.0</v>
      </c>
      <c r="E57" s="5">
        <v>580.0</v>
      </c>
      <c r="F57" s="5" t="s">
        <v>210</v>
      </c>
      <c r="G57" s="6" t="s">
        <v>548</v>
      </c>
      <c r="H57" s="5" t="s">
        <v>549</v>
      </c>
      <c r="I57" s="5" t="s">
        <v>550</v>
      </c>
      <c r="J57" s="5" t="s">
        <v>551</v>
      </c>
      <c r="K57" s="6" t="s">
        <v>552</v>
      </c>
      <c r="L57" s="6" t="s">
        <v>104</v>
      </c>
      <c r="M57" s="6" t="s">
        <v>364</v>
      </c>
      <c r="N57" s="9"/>
      <c r="O57" s="24"/>
      <c r="P57" s="9"/>
      <c r="Q57" s="24"/>
      <c r="R57" s="8"/>
      <c r="S57" s="8"/>
      <c r="T57" s="9"/>
      <c r="U57" s="9"/>
      <c r="V57" s="9"/>
      <c r="W57" s="9"/>
      <c r="X57" s="9"/>
      <c r="Y57" s="9"/>
      <c r="Z57" s="9"/>
      <c r="AA57" s="10"/>
      <c r="AB57" s="10"/>
      <c r="AC57" s="11"/>
      <c r="AD57" s="11"/>
      <c r="AE57" s="11"/>
    </row>
    <row r="58" ht="225.0" customHeight="1">
      <c r="A58" s="15" t="s">
        <v>553</v>
      </c>
      <c r="B58" s="1" t="s">
        <v>554</v>
      </c>
      <c r="C58" s="1" t="s">
        <v>30</v>
      </c>
      <c r="D58" s="1">
        <v>1800.0</v>
      </c>
      <c r="E58" s="1">
        <v>1525.0</v>
      </c>
      <c r="F58" s="1" t="s">
        <v>210</v>
      </c>
      <c r="G58" s="2" t="s">
        <v>555</v>
      </c>
      <c r="H58" s="1" t="s">
        <v>556</v>
      </c>
      <c r="I58" s="1" t="s">
        <v>557</v>
      </c>
      <c r="J58" s="1" t="s">
        <v>558</v>
      </c>
      <c r="K58" s="2" t="s">
        <v>51</v>
      </c>
      <c r="L58" s="2" t="s">
        <v>276</v>
      </c>
      <c r="M58" s="2" t="s">
        <v>223</v>
      </c>
      <c r="N58" s="23"/>
      <c r="O58" s="25"/>
      <c r="P58" s="23"/>
      <c r="Q58" s="25"/>
      <c r="R58" s="25"/>
      <c r="S58" s="25"/>
      <c r="T58" s="23"/>
      <c r="U58" s="23"/>
      <c r="V58" s="23"/>
      <c r="W58" s="23"/>
      <c r="X58" s="23"/>
      <c r="Y58" s="23"/>
      <c r="Z58" s="23"/>
      <c r="AA58" s="19"/>
      <c r="AB58" s="19"/>
    </row>
    <row r="59" ht="225.0" customHeight="1">
      <c r="A59" s="4" t="s">
        <v>559</v>
      </c>
      <c r="B59" s="5" t="s">
        <v>560</v>
      </c>
      <c r="C59" s="5" t="s">
        <v>30</v>
      </c>
      <c r="D59" s="5">
        <v>1900.0</v>
      </c>
      <c r="E59" s="5">
        <v>20.0</v>
      </c>
      <c r="F59" s="5" t="s">
        <v>46</v>
      </c>
      <c r="G59" s="6" t="s">
        <v>561</v>
      </c>
      <c r="H59" s="5" t="s">
        <v>562</v>
      </c>
      <c r="I59" s="5" t="s">
        <v>563</v>
      </c>
      <c r="J59" s="5" t="s">
        <v>564</v>
      </c>
      <c r="K59" s="6" t="s">
        <v>565</v>
      </c>
      <c r="L59" s="6" t="s">
        <v>566</v>
      </c>
      <c r="M59" s="6" t="s">
        <v>567</v>
      </c>
      <c r="N59" s="9"/>
      <c r="O59" s="24"/>
      <c r="P59" s="9"/>
      <c r="Q59" s="24"/>
      <c r="R59" s="8"/>
      <c r="S59" s="8"/>
      <c r="T59" s="9"/>
      <c r="U59" s="9"/>
      <c r="V59" s="9"/>
      <c r="W59" s="9"/>
      <c r="X59" s="9"/>
      <c r="Y59" s="9"/>
      <c r="Z59" s="9"/>
      <c r="AA59" s="10"/>
      <c r="AB59" s="10"/>
      <c r="AC59" s="11"/>
      <c r="AD59" s="11"/>
      <c r="AE59" s="11"/>
    </row>
    <row r="60" ht="225.0" customHeight="1">
      <c r="A60" s="4" t="s">
        <v>568</v>
      </c>
      <c r="B60" s="5" t="s">
        <v>112</v>
      </c>
      <c r="C60" s="5" t="s">
        <v>30</v>
      </c>
      <c r="D60" s="5">
        <v>1900.0</v>
      </c>
      <c r="E60" s="5">
        <v>607.0</v>
      </c>
      <c r="F60" s="5" t="s">
        <v>65</v>
      </c>
      <c r="G60" s="6" t="s">
        <v>569</v>
      </c>
      <c r="H60" s="5" t="s">
        <v>570</v>
      </c>
      <c r="I60" s="5" t="s">
        <v>571</v>
      </c>
      <c r="J60" s="5" t="s">
        <v>572</v>
      </c>
      <c r="K60" s="6" t="s">
        <v>52</v>
      </c>
      <c r="L60" s="6" t="s">
        <v>573</v>
      </c>
      <c r="M60" s="6" t="s">
        <v>574</v>
      </c>
      <c r="N60" s="9"/>
      <c r="O60" s="24"/>
      <c r="P60" s="9"/>
      <c r="Q60" s="24"/>
      <c r="R60" s="8"/>
      <c r="S60" s="8"/>
      <c r="T60" s="9"/>
      <c r="U60" s="9"/>
      <c r="V60" s="9"/>
      <c r="W60" s="9"/>
      <c r="X60" s="9"/>
      <c r="Y60" s="9"/>
      <c r="Z60" s="9"/>
      <c r="AA60" s="10"/>
      <c r="AB60" s="10"/>
      <c r="AC60" s="11"/>
      <c r="AD60" s="11"/>
      <c r="AE60" s="11"/>
    </row>
    <row r="61" ht="225.0" customHeight="1">
      <c r="A61" s="15" t="s">
        <v>575</v>
      </c>
      <c r="B61" s="1" t="s">
        <v>324</v>
      </c>
      <c r="C61" s="1" t="s">
        <v>30</v>
      </c>
      <c r="D61" s="1">
        <v>1900.0</v>
      </c>
      <c r="E61" s="1">
        <v>61.0</v>
      </c>
      <c r="F61" s="1" t="s">
        <v>179</v>
      </c>
      <c r="G61" s="2" t="s">
        <v>576</v>
      </c>
      <c r="H61" s="1" t="s">
        <v>577</v>
      </c>
      <c r="I61" s="1" t="s">
        <v>578</v>
      </c>
      <c r="J61" s="1" t="s">
        <v>579</v>
      </c>
      <c r="K61" s="2" t="s">
        <v>51</v>
      </c>
      <c r="L61" s="2" t="s">
        <v>52</v>
      </c>
      <c r="M61" s="2" t="s">
        <v>104</v>
      </c>
      <c r="N61" s="23"/>
      <c r="O61" s="25"/>
      <c r="P61" s="23"/>
      <c r="Q61" s="25"/>
      <c r="R61" s="25"/>
      <c r="S61" s="25"/>
      <c r="T61" s="23"/>
      <c r="U61" s="23"/>
      <c r="V61" s="23"/>
      <c r="W61" s="23"/>
      <c r="X61" s="23"/>
      <c r="Y61" s="23"/>
      <c r="Z61" s="23"/>
      <c r="AA61" s="19"/>
      <c r="AB61" s="19"/>
    </row>
    <row r="62" ht="225.0" customHeight="1">
      <c r="A62" s="15" t="s">
        <v>580</v>
      </c>
      <c r="B62" s="1" t="s">
        <v>581</v>
      </c>
      <c r="C62" s="1" t="s">
        <v>30</v>
      </c>
      <c r="D62" s="1">
        <v>1900.0</v>
      </c>
      <c r="E62" s="1">
        <v>1400.0</v>
      </c>
      <c r="F62" s="1" t="s">
        <v>210</v>
      </c>
      <c r="G62" s="2" t="s">
        <v>582</v>
      </c>
      <c r="H62" s="32" t="s">
        <v>583</v>
      </c>
      <c r="I62" s="1" t="s">
        <v>584</v>
      </c>
      <c r="J62" s="1" t="s">
        <v>585</v>
      </c>
      <c r="K62" s="2" t="s">
        <v>586</v>
      </c>
      <c r="L62" s="2" t="s">
        <v>52</v>
      </c>
      <c r="M62" s="2" t="s">
        <v>52</v>
      </c>
      <c r="N62" s="23"/>
      <c r="O62" s="25"/>
      <c r="P62" s="23"/>
      <c r="Q62" s="25"/>
      <c r="R62" s="25"/>
      <c r="S62" s="25"/>
      <c r="T62" s="23"/>
      <c r="U62" s="23"/>
      <c r="V62" s="23"/>
      <c r="W62" s="23"/>
      <c r="X62" s="23"/>
      <c r="Y62" s="23"/>
      <c r="Z62" s="23"/>
      <c r="AA62" s="19"/>
      <c r="AB62" s="19"/>
    </row>
    <row r="63" ht="225.0" customHeight="1">
      <c r="A63" s="15" t="s">
        <v>587</v>
      </c>
      <c r="B63" s="1" t="s">
        <v>588</v>
      </c>
      <c r="C63" s="1" t="s">
        <v>30</v>
      </c>
      <c r="D63" s="1">
        <v>1900.0</v>
      </c>
      <c r="E63" s="1">
        <v>1036.0</v>
      </c>
      <c r="F63" s="1" t="s">
        <v>46</v>
      </c>
      <c r="G63" s="2" t="s">
        <v>589</v>
      </c>
      <c r="H63" s="1" t="s">
        <v>590</v>
      </c>
      <c r="I63" s="1" t="s">
        <v>591</v>
      </c>
      <c r="J63" s="32" t="s">
        <v>592</v>
      </c>
      <c r="K63" s="2" t="s">
        <v>206</v>
      </c>
      <c r="L63" s="2" t="s">
        <v>51</v>
      </c>
      <c r="M63" s="2" t="s">
        <v>593</v>
      </c>
      <c r="N63" s="23"/>
      <c r="O63" s="25"/>
      <c r="P63" s="23"/>
      <c r="Q63" s="25"/>
      <c r="R63" s="25"/>
      <c r="S63" s="25"/>
      <c r="T63" s="23"/>
      <c r="U63" s="23"/>
      <c r="V63" s="23"/>
      <c r="W63" s="23"/>
      <c r="X63" s="23"/>
      <c r="Y63" s="23"/>
      <c r="Z63" s="23"/>
      <c r="AA63" s="19"/>
      <c r="AB63" s="19"/>
    </row>
    <row r="64" ht="225.0" customHeight="1">
      <c r="A64" s="15" t="s">
        <v>594</v>
      </c>
      <c r="B64" s="1" t="s">
        <v>158</v>
      </c>
      <c r="C64" s="1" t="s">
        <v>30</v>
      </c>
      <c r="D64" s="1">
        <v>1900.0</v>
      </c>
      <c r="E64" s="1">
        <v>1328.0</v>
      </c>
      <c r="F64" s="1" t="s">
        <v>179</v>
      </c>
      <c r="G64" s="2" t="s">
        <v>595</v>
      </c>
      <c r="H64" s="1" t="s">
        <v>596</v>
      </c>
      <c r="I64" s="1" t="s">
        <v>597</v>
      </c>
      <c r="J64" s="1" t="s">
        <v>598</v>
      </c>
      <c r="K64" s="2" t="s">
        <v>309</v>
      </c>
      <c r="L64" s="2" t="s">
        <v>104</v>
      </c>
      <c r="M64" s="2" t="s">
        <v>104</v>
      </c>
      <c r="N64" s="23"/>
      <c r="O64" s="25"/>
      <c r="P64" s="23"/>
      <c r="Q64" s="25"/>
      <c r="R64" s="25"/>
      <c r="S64" s="25"/>
      <c r="T64" s="23"/>
      <c r="U64" s="23"/>
      <c r="V64" s="23"/>
      <c r="W64" s="23"/>
      <c r="X64" s="23"/>
      <c r="Y64" s="23"/>
      <c r="Z64" s="23"/>
      <c r="AA64" s="19"/>
      <c r="AB64" s="19"/>
    </row>
    <row r="65" ht="225.0" customHeight="1">
      <c r="A65" s="4" t="s">
        <v>599</v>
      </c>
      <c r="B65" s="5" t="s">
        <v>600</v>
      </c>
      <c r="C65" s="5" t="s">
        <v>30</v>
      </c>
      <c r="D65" s="5">
        <v>1900.0</v>
      </c>
      <c r="E65" s="5">
        <v>1375.0</v>
      </c>
      <c r="F65" s="5" t="s">
        <v>210</v>
      </c>
      <c r="G65" s="6" t="s">
        <v>601</v>
      </c>
      <c r="H65" s="5" t="s">
        <v>602</v>
      </c>
      <c r="I65" s="5" t="s">
        <v>603</v>
      </c>
      <c r="J65" s="5" t="s">
        <v>604</v>
      </c>
      <c r="K65" s="6" t="s">
        <v>605</v>
      </c>
      <c r="L65" s="6" t="s">
        <v>606</v>
      </c>
      <c r="M65" s="6" t="s">
        <v>606</v>
      </c>
      <c r="N65" s="9"/>
      <c r="O65" s="24"/>
      <c r="P65" s="9"/>
      <c r="Q65" s="24"/>
      <c r="R65" s="8"/>
      <c r="S65" s="8"/>
      <c r="T65" s="9"/>
      <c r="U65" s="9"/>
      <c r="V65" s="9"/>
      <c r="W65" s="9"/>
      <c r="X65" s="9"/>
      <c r="Y65" s="9"/>
      <c r="Z65" s="9"/>
      <c r="AA65" s="10"/>
      <c r="AB65" s="10"/>
      <c r="AC65" s="11"/>
      <c r="AD65" s="11"/>
      <c r="AE65" s="11"/>
    </row>
    <row r="66" ht="225.0" customHeight="1">
      <c r="A66" s="4" t="s">
        <v>607</v>
      </c>
      <c r="B66" s="5" t="s">
        <v>608</v>
      </c>
      <c r="C66" s="5" t="s">
        <v>30</v>
      </c>
      <c r="D66" s="5">
        <v>1900.0</v>
      </c>
      <c r="E66" s="5">
        <v>1354.0</v>
      </c>
      <c r="F66" s="5" t="s">
        <v>210</v>
      </c>
      <c r="G66" s="6" t="s">
        <v>609</v>
      </c>
      <c r="H66" s="5" t="s">
        <v>610</v>
      </c>
      <c r="I66" s="5" t="s">
        <v>611</v>
      </c>
      <c r="J66" s="5" t="s">
        <v>612</v>
      </c>
      <c r="K66" s="6" t="s">
        <v>613</v>
      </c>
      <c r="L66" s="6" t="s">
        <v>206</v>
      </c>
      <c r="M66" s="6" t="s">
        <v>614</v>
      </c>
      <c r="N66" s="9"/>
      <c r="O66" s="24"/>
      <c r="P66" s="9"/>
      <c r="Q66" s="24"/>
      <c r="R66" s="8"/>
      <c r="S66" s="8"/>
      <c r="T66" s="9"/>
      <c r="U66" s="9"/>
      <c r="V66" s="9"/>
      <c r="W66" s="9"/>
      <c r="X66" s="9"/>
      <c r="Y66" s="9"/>
      <c r="Z66" s="9"/>
      <c r="AA66" s="10"/>
      <c r="AB66" s="10"/>
      <c r="AC66" s="11"/>
      <c r="AD66" s="11"/>
      <c r="AE66" s="11"/>
    </row>
    <row r="67" ht="225.0" customHeight="1">
      <c r="A67" s="15" t="s">
        <v>615</v>
      </c>
      <c r="B67" s="1" t="s">
        <v>616</v>
      </c>
      <c r="C67" s="1" t="s">
        <v>30</v>
      </c>
      <c r="D67" s="1">
        <v>1900.0</v>
      </c>
      <c r="E67" s="1">
        <v>1486.0</v>
      </c>
      <c r="F67" s="1" t="s">
        <v>230</v>
      </c>
      <c r="G67" s="2" t="s">
        <v>617</v>
      </c>
      <c r="H67" s="1" t="s">
        <v>618</v>
      </c>
      <c r="I67" s="1" t="s">
        <v>619</v>
      </c>
      <c r="J67" s="1" t="s">
        <v>620</v>
      </c>
      <c r="K67" s="2" t="s">
        <v>51</v>
      </c>
      <c r="L67" s="2" t="s">
        <v>52</v>
      </c>
      <c r="M67" s="2" t="s">
        <v>143</v>
      </c>
      <c r="N67" s="23"/>
      <c r="O67" s="25"/>
      <c r="P67" s="23"/>
      <c r="Q67" s="25"/>
      <c r="R67" s="25"/>
      <c r="S67" s="25"/>
      <c r="T67" s="23"/>
      <c r="U67" s="23"/>
      <c r="V67" s="23"/>
      <c r="W67" s="23"/>
      <c r="X67" s="23"/>
      <c r="Y67" s="23"/>
      <c r="Z67" s="23"/>
      <c r="AA67" s="19"/>
      <c r="AB67" s="19"/>
    </row>
    <row r="68" ht="225.0" customHeight="1">
      <c r="A68" s="15" t="s">
        <v>621</v>
      </c>
      <c r="B68" s="1" t="s">
        <v>622</v>
      </c>
      <c r="C68" s="1" t="s">
        <v>30</v>
      </c>
      <c r="D68" s="1">
        <v>1900.0</v>
      </c>
      <c r="E68" s="1">
        <v>463.0</v>
      </c>
      <c r="F68" s="1" t="s">
        <v>46</v>
      </c>
      <c r="G68" s="2" t="s">
        <v>623</v>
      </c>
      <c r="H68" s="1" t="s">
        <v>624</v>
      </c>
      <c r="I68" s="1" t="s">
        <v>625</v>
      </c>
      <c r="J68" s="1" t="s">
        <v>626</v>
      </c>
      <c r="K68" s="2" t="s">
        <v>627</v>
      </c>
      <c r="L68" s="2" t="s">
        <v>628</v>
      </c>
      <c r="M68" s="2" t="s">
        <v>52</v>
      </c>
      <c r="N68" s="23"/>
      <c r="O68" s="25"/>
      <c r="P68" s="23"/>
      <c r="Q68" s="25"/>
      <c r="R68" s="25"/>
      <c r="S68" s="25"/>
      <c r="T68" s="23"/>
      <c r="U68" s="23"/>
      <c r="V68" s="23"/>
      <c r="W68" s="23"/>
      <c r="X68" s="23"/>
      <c r="Y68" s="23"/>
      <c r="Z68" s="23"/>
      <c r="AA68" s="19"/>
      <c r="AB68" s="19"/>
    </row>
    <row r="69" ht="225.0" customHeight="1">
      <c r="A69" s="15" t="s">
        <v>629</v>
      </c>
      <c r="B69" s="1" t="s">
        <v>630</v>
      </c>
      <c r="C69" s="1" t="s">
        <v>30</v>
      </c>
      <c r="D69" s="1">
        <v>1900.0</v>
      </c>
      <c r="E69" s="1">
        <v>1369.0</v>
      </c>
      <c r="F69" s="1" t="s">
        <v>210</v>
      </c>
      <c r="G69" s="2" t="s">
        <v>631</v>
      </c>
      <c r="H69" s="1" t="s">
        <v>632</v>
      </c>
      <c r="I69" s="1" t="s">
        <v>633</v>
      </c>
      <c r="J69" s="1" t="s">
        <v>634</v>
      </c>
      <c r="K69" s="2" t="s">
        <v>635</v>
      </c>
      <c r="L69" s="2" t="s">
        <v>636</v>
      </c>
      <c r="M69" s="2" t="s">
        <v>637</v>
      </c>
      <c r="N69" s="23"/>
      <c r="O69" s="25"/>
      <c r="P69" s="23"/>
      <c r="Q69" s="25"/>
      <c r="R69" s="25"/>
      <c r="S69" s="25"/>
      <c r="T69" s="23"/>
      <c r="U69" s="23"/>
      <c r="V69" s="23"/>
      <c r="W69" s="23"/>
      <c r="X69" s="23"/>
      <c r="Y69" s="23"/>
      <c r="Z69" s="23"/>
      <c r="AA69" s="19"/>
      <c r="AB69" s="19"/>
    </row>
    <row r="70" ht="225.0" customHeight="1">
      <c r="A70" s="15" t="s">
        <v>638</v>
      </c>
      <c r="B70" s="1" t="s">
        <v>429</v>
      </c>
      <c r="C70" s="1" t="s">
        <v>30</v>
      </c>
      <c r="D70" s="1">
        <v>1900.0</v>
      </c>
      <c r="E70" s="1">
        <v>1092.0</v>
      </c>
      <c r="F70" s="1" t="s">
        <v>504</v>
      </c>
      <c r="G70" s="2" t="s">
        <v>639</v>
      </c>
      <c r="H70" s="1" t="s">
        <v>640</v>
      </c>
      <c r="I70" s="1" t="s">
        <v>641</v>
      </c>
      <c r="J70" s="1" t="s">
        <v>642</v>
      </c>
      <c r="K70" s="2" t="s">
        <v>552</v>
      </c>
      <c r="L70" s="2" t="s">
        <v>52</v>
      </c>
      <c r="M70" s="2" t="s">
        <v>51</v>
      </c>
      <c r="N70" s="23"/>
      <c r="O70" s="25"/>
      <c r="P70" s="23"/>
      <c r="Q70" s="25"/>
      <c r="R70" s="25"/>
      <c r="S70" s="25"/>
      <c r="T70" s="23"/>
      <c r="U70" s="23"/>
      <c r="V70" s="23"/>
      <c r="W70" s="23"/>
      <c r="X70" s="23"/>
      <c r="Y70" s="23"/>
      <c r="Z70" s="23"/>
      <c r="AA70" s="19"/>
      <c r="AB70" s="19"/>
    </row>
    <row r="71" ht="225.0" customHeight="1">
      <c r="A71" s="4" t="s">
        <v>643</v>
      </c>
      <c r="B71" s="5" t="s">
        <v>644</v>
      </c>
      <c r="C71" s="5" t="s">
        <v>30</v>
      </c>
      <c r="D71" s="5">
        <v>1900.0</v>
      </c>
      <c r="E71" s="5">
        <v>1627.0</v>
      </c>
      <c r="F71" s="5" t="s">
        <v>210</v>
      </c>
      <c r="G71" s="6" t="s">
        <v>645</v>
      </c>
      <c r="H71" s="5" t="s">
        <v>646</v>
      </c>
      <c r="I71" s="5" t="s">
        <v>647</v>
      </c>
      <c r="J71" s="5" t="s">
        <v>648</v>
      </c>
      <c r="K71" s="6" t="s">
        <v>649</v>
      </c>
      <c r="L71" s="6" t="s">
        <v>650</v>
      </c>
      <c r="M71" s="6" t="s">
        <v>651</v>
      </c>
      <c r="N71" s="9"/>
      <c r="O71" s="24"/>
      <c r="P71" s="9"/>
      <c r="Q71" s="24"/>
      <c r="R71" s="8"/>
      <c r="S71" s="8"/>
      <c r="T71" s="9"/>
      <c r="U71" s="9"/>
      <c r="V71" s="9"/>
      <c r="W71" s="9"/>
      <c r="X71" s="9"/>
      <c r="Y71" s="9"/>
      <c r="Z71" s="9"/>
      <c r="AA71" s="10"/>
      <c r="AB71" s="10"/>
      <c r="AC71" s="11"/>
      <c r="AD71" s="11"/>
      <c r="AE71" s="11"/>
    </row>
    <row r="72" ht="225.0" customHeight="1">
      <c r="A72" s="4" t="s">
        <v>652</v>
      </c>
      <c r="B72" s="5" t="s">
        <v>653</v>
      </c>
      <c r="C72" s="5" t="s">
        <v>30</v>
      </c>
      <c r="D72" s="5">
        <v>1900.0</v>
      </c>
      <c r="E72" s="5">
        <v>448.0</v>
      </c>
      <c r="F72" s="5" t="s">
        <v>46</v>
      </c>
      <c r="G72" s="6" t="s">
        <v>654</v>
      </c>
      <c r="H72" s="5" t="s">
        <v>655</v>
      </c>
      <c r="I72" s="5" t="s">
        <v>656</v>
      </c>
      <c r="J72" s="5" t="s">
        <v>657</v>
      </c>
      <c r="K72" s="6" t="s">
        <v>658</v>
      </c>
      <c r="L72" s="6" t="s">
        <v>659</v>
      </c>
      <c r="M72" s="6" t="s">
        <v>660</v>
      </c>
      <c r="N72" s="9"/>
      <c r="O72" s="24"/>
      <c r="P72" s="9"/>
      <c r="Q72" s="24"/>
      <c r="R72" s="8"/>
      <c r="S72" s="8"/>
      <c r="T72" s="9"/>
      <c r="U72" s="9"/>
      <c r="V72" s="9"/>
      <c r="W72" s="9"/>
      <c r="X72" s="9"/>
      <c r="Y72" s="9"/>
      <c r="Z72" s="9"/>
      <c r="AA72" s="10"/>
      <c r="AB72" s="10"/>
      <c r="AC72" s="11"/>
      <c r="AD72" s="11"/>
      <c r="AE72" s="11"/>
    </row>
    <row r="73" ht="225.0" customHeight="1">
      <c r="A73" s="15" t="s">
        <v>661</v>
      </c>
      <c r="B73" s="16" t="s">
        <v>662</v>
      </c>
      <c r="C73" s="1" t="s">
        <v>30</v>
      </c>
      <c r="D73" s="1">
        <v>2000.0</v>
      </c>
      <c r="E73" s="1">
        <v>380.0</v>
      </c>
      <c r="F73" s="1" t="s">
        <v>46</v>
      </c>
      <c r="G73" s="2" t="s">
        <v>663</v>
      </c>
      <c r="H73" s="16" t="s">
        <v>664</v>
      </c>
      <c r="I73" s="1" t="s">
        <v>665</v>
      </c>
      <c r="J73" s="1" t="s">
        <v>666</v>
      </c>
      <c r="K73" s="2" t="s">
        <v>52</v>
      </c>
      <c r="L73" s="2" t="s">
        <v>223</v>
      </c>
      <c r="M73" s="2" t="s">
        <v>104</v>
      </c>
      <c r="N73" s="2" t="s">
        <v>252</v>
      </c>
      <c r="O73" s="3" t="s">
        <v>667</v>
      </c>
      <c r="P73" s="23"/>
      <c r="Q73" s="25"/>
      <c r="R73" s="27" t="s">
        <v>134</v>
      </c>
      <c r="S73" s="27"/>
      <c r="T73" s="23"/>
      <c r="U73" s="17"/>
      <c r="V73" s="23"/>
      <c r="W73" s="23"/>
      <c r="X73" s="17"/>
      <c r="Y73" s="23"/>
      <c r="Z73" s="23"/>
      <c r="AA73" s="28"/>
      <c r="AB73" s="28"/>
    </row>
    <row r="74" ht="225.0" customHeight="1">
      <c r="A74" s="15" t="s">
        <v>668</v>
      </c>
      <c r="B74" s="1" t="s">
        <v>669</v>
      </c>
      <c r="C74" s="1" t="s">
        <v>30</v>
      </c>
      <c r="D74" s="1">
        <v>2000.0</v>
      </c>
      <c r="E74" s="1">
        <v>2.0</v>
      </c>
      <c r="F74" s="1" t="s">
        <v>65</v>
      </c>
      <c r="G74" s="2" t="s">
        <v>670</v>
      </c>
      <c r="H74" s="1" t="s">
        <v>671</v>
      </c>
      <c r="I74" s="1" t="s">
        <v>672</v>
      </c>
      <c r="J74" s="1" t="s">
        <v>673</v>
      </c>
      <c r="K74" s="2" t="s">
        <v>193</v>
      </c>
      <c r="L74" s="2" t="s">
        <v>206</v>
      </c>
      <c r="M74" s="2" t="s">
        <v>51</v>
      </c>
      <c r="N74" s="23"/>
      <c r="O74" s="25"/>
      <c r="P74" s="23"/>
      <c r="Q74" s="25"/>
      <c r="R74" s="25"/>
      <c r="S74" s="25"/>
      <c r="T74" s="23"/>
      <c r="U74" s="23"/>
      <c r="V74" s="23"/>
      <c r="W74" s="23"/>
      <c r="X74" s="23"/>
      <c r="Y74" s="23"/>
      <c r="Z74" s="23"/>
      <c r="AA74" s="19"/>
      <c r="AB74" s="19"/>
    </row>
    <row r="75" ht="225.0" customHeight="1">
      <c r="A75" s="4" t="s">
        <v>674</v>
      </c>
      <c r="B75" s="5" t="s">
        <v>401</v>
      </c>
      <c r="C75" s="5" t="s">
        <v>30</v>
      </c>
      <c r="D75" s="5">
        <v>2000.0</v>
      </c>
      <c r="E75" s="5">
        <v>1366.0</v>
      </c>
      <c r="F75" s="5" t="s">
        <v>210</v>
      </c>
      <c r="G75" s="6" t="s">
        <v>675</v>
      </c>
      <c r="H75" s="5" t="s">
        <v>676</v>
      </c>
      <c r="I75" s="5" t="s">
        <v>677</v>
      </c>
      <c r="J75" s="5" t="s">
        <v>678</v>
      </c>
      <c r="K75" s="6" t="s">
        <v>679</v>
      </c>
      <c r="L75" s="6" t="s">
        <v>680</v>
      </c>
      <c r="M75" s="6" t="s">
        <v>681</v>
      </c>
      <c r="N75" s="9"/>
      <c r="O75" s="24"/>
      <c r="P75" s="9"/>
      <c r="Q75" s="24"/>
      <c r="R75" s="8"/>
      <c r="S75" s="8"/>
      <c r="T75" s="9"/>
      <c r="U75" s="9"/>
      <c r="V75" s="9"/>
      <c r="W75" s="9"/>
      <c r="X75" s="9"/>
      <c r="Y75" s="9"/>
      <c r="Z75" s="9"/>
      <c r="AA75" s="10"/>
      <c r="AB75" s="10"/>
      <c r="AC75" s="11"/>
      <c r="AD75" s="11"/>
      <c r="AE75" s="11"/>
    </row>
    <row r="76" ht="225.0" customHeight="1">
      <c r="A76" s="15" t="s">
        <v>682</v>
      </c>
      <c r="B76" s="1" t="s">
        <v>683</v>
      </c>
      <c r="C76" s="1" t="s">
        <v>30</v>
      </c>
      <c r="D76" s="1">
        <v>2000.0</v>
      </c>
      <c r="E76" s="1">
        <v>242.0</v>
      </c>
      <c r="F76" s="1" t="s">
        <v>179</v>
      </c>
      <c r="G76" s="2" t="s">
        <v>684</v>
      </c>
      <c r="H76" s="1" t="s">
        <v>685</v>
      </c>
      <c r="I76" s="1" t="s">
        <v>686</v>
      </c>
      <c r="J76" s="1" t="s">
        <v>687</v>
      </c>
      <c r="K76" s="2" t="s">
        <v>688</v>
      </c>
      <c r="L76" s="2" t="s">
        <v>471</v>
      </c>
      <c r="M76" s="2" t="s">
        <v>689</v>
      </c>
      <c r="N76" s="23"/>
      <c r="O76" s="25"/>
      <c r="P76" s="23"/>
      <c r="Q76" s="25"/>
      <c r="R76" s="25"/>
      <c r="S76" s="25"/>
      <c r="T76" s="23"/>
      <c r="U76" s="23"/>
      <c r="V76" s="23"/>
      <c r="W76" s="23"/>
      <c r="X76" s="23"/>
      <c r="Y76" s="23"/>
      <c r="Z76" s="23"/>
      <c r="AA76" s="19"/>
      <c r="AB76" s="19"/>
    </row>
    <row r="77" ht="225.0" customHeight="1">
      <c r="A77" s="15" t="s">
        <v>690</v>
      </c>
      <c r="B77" s="1" t="s">
        <v>691</v>
      </c>
      <c r="C77" s="1" t="s">
        <v>30</v>
      </c>
      <c r="D77" s="1">
        <v>2000.0</v>
      </c>
      <c r="E77" s="1">
        <v>432.0</v>
      </c>
      <c r="F77" s="1" t="s">
        <v>210</v>
      </c>
      <c r="G77" s="2" t="s">
        <v>692</v>
      </c>
      <c r="H77" s="1" t="s">
        <v>693</v>
      </c>
      <c r="I77" s="1" t="s">
        <v>694</v>
      </c>
      <c r="J77" s="1" t="s">
        <v>695</v>
      </c>
      <c r="K77" s="2" t="s">
        <v>552</v>
      </c>
      <c r="L77" s="2" t="s">
        <v>52</v>
      </c>
      <c r="M77" s="2" t="s">
        <v>696</v>
      </c>
      <c r="N77" s="23"/>
      <c r="O77" s="25"/>
      <c r="P77" s="23"/>
      <c r="Q77" s="25"/>
      <c r="R77" s="25"/>
      <c r="S77" s="25"/>
      <c r="T77" s="23"/>
      <c r="U77" s="23"/>
      <c r="V77" s="23"/>
      <c r="W77" s="23"/>
      <c r="X77" s="23"/>
      <c r="Y77" s="23"/>
      <c r="Z77" s="23"/>
      <c r="AA77" s="19"/>
      <c r="AB77" s="19"/>
    </row>
    <row r="78" ht="225.0" customHeight="1">
      <c r="A78" s="4" t="s">
        <v>697</v>
      </c>
      <c r="B78" s="5" t="s">
        <v>698</v>
      </c>
      <c r="C78" s="5" t="s">
        <v>30</v>
      </c>
      <c r="D78" s="5">
        <v>2000.0</v>
      </c>
      <c r="E78" s="5">
        <v>1311.0</v>
      </c>
      <c r="F78" s="5" t="s">
        <v>210</v>
      </c>
      <c r="G78" s="6" t="s">
        <v>699</v>
      </c>
      <c r="H78" s="5" t="s">
        <v>700</v>
      </c>
      <c r="I78" s="5" t="s">
        <v>701</v>
      </c>
      <c r="J78" s="5" t="s">
        <v>702</v>
      </c>
      <c r="K78" s="6" t="s">
        <v>586</v>
      </c>
      <c r="L78" s="6" t="s">
        <v>586</v>
      </c>
      <c r="M78" s="6" t="s">
        <v>586</v>
      </c>
      <c r="N78" s="9"/>
      <c r="O78" s="24"/>
      <c r="P78" s="9"/>
      <c r="Q78" s="24"/>
      <c r="R78" s="8"/>
      <c r="S78" s="8"/>
      <c r="T78" s="9"/>
      <c r="U78" s="9"/>
      <c r="V78" s="9"/>
      <c r="W78" s="9"/>
      <c r="X78" s="9"/>
      <c r="Y78" s="9"/>
      <c r="Z78" s="9"/>
      <c r="AA78" s="10"/>
      <c r="AB78" s="10"/>
      <c r="AC78" s="11"/>
      <c r="AD78" s="11"/>
      <c r="AE78" s="11"/>
    </row>
    <row r="79" ht="225.0" customHeight="1">
      <c r="A79" s="15" t="s">
        <v>703</v>
      </c>
      <c r="B79" s="1" t="s">
        <v>704</v>
      </c>
      <c r="C79" s="1" t="s">
        <v>30</v>
      </c>
      <c r="D79" s="1">
        <v>2000.0</v>
      </c>
      <c r="E79" s="1">
        <v>449.0</v>
      </c>
      <c r="F79" s="1" t="s">
        <v>65</v>
      </c>
      <c r="G79" s="2" t="s">
        <v>705</v>
      </c>
      <c r="H79" s="1" t="s">
        <v>706</v>
      </c>
      <c r="I79" s="1" t="s">
        <v>707</v>
      </c>
      <c r="J79" s="1" t="s">
        <v>708</v>
      </c>
      <c r="K79" s="2" t="s">
        <v>709</v>
      </c>
      <c r="L79" s="2" t="s">
        <v>52</v>
      </c>
      <c r="M79" s="2" t="s">
        <v>164</v>
      </c>
      <c r="N79" s="23"/>
      <c r="O79" s="25"/>
      <c r="P79" s="23"/>
      <c r="Q79" s="25"/>
      <c r="R79" s="25"/>
      <c r="S79" s="25"/>
      <c r="T79" s="23"/>
      <c r="U79" s="23"/>
      <c r="V79" s="23"/>
      <c r="W79" s="23"/>
      <c r="X79" s="23"/>
      <c r="Y79" s="23"/>
      <c r="Z79" s="23"/>
      <c r="AA79" s="19"/>
      <c r="AB79" s="19"/>
    </row>
    <row r="80" ht="225.0" customHeight="1">
      <c r="A80" s="15" t="s">
        <v>710</v>
      </c>
      <c r="B80" s="1" t="s">
        <v>112</v>
      </c>
      <c r="C80" s="1" t="s">
        <v>30</v>
      </c>
      <c r="D80" s="1">
        <v>2000.0</v>
      </c>
      <c r="E80" s="1">
        <v>1132.0</v>
      </c>
      <c r="F80" s="1" t="s">
        <v>504</v>
      </c>
      <c r="G80" s="2" t="s">
        <v>711</v>
      </c>
      <c r="H80" s="1" t="s">
        <v>712</v>
      </c>
      <c r="I80" s="1" t="s">
        <v>713</v>
      </c>
      <c r="J80" s="1" t="s">
        <v>714</v>
      </c>
      <c r="K80" s="2" t="s">
        <v>715</v>
      </c>
      <c r="L80" s="2" t="s">
        <v>141</v>
      </c>
      <c r="M80" s="2" t="s">
        <v>164</v>
      </c>
      <c r="N80" s="23"/>
      <c r="O80" s="25"/>
      <c r="P80" s="23"/>
      <c r="Q80" s="25"/>
      <c r="R80" s="25"/>
      <c r="S80" s="25"/>
      <c r="T80" s="23"/>
      <c r="U80" s="23"/>
      <c r="V80" s="23"/>
      <c r="W80" s="23"/>
      <c r="X80" s="23"/>
      <c r="Y80" s="23"/>
      <c r="Z80" s="23"/>
      <c r="AA80" s="19"/>
      <c r="AB80" s="19"/>
    </row>
    <row r="81" ht="225.0" customHeight="1">
      <c r="A81" s="15" t="s">
        <v>716</v>
      </c>
      <c r="B81" s="1" t="s">
        <v>717</v>
      </c>
      <c r="C81" s="1" t="s">
        <v>30</v>
      </c>
      <c r="D81" s="1">
        <v>2000.0</v>
      </c>
      <c r="E81" s="1">
        <v>1200.0</v>
      </c>
      <c r="F81" s="1" t="s">
        <v>179</v>
      </c>
      <c r="G81" s="2" t="s">
        <v>718</v>
      </c>
      <c r="H81" s="1" t="s">
        <v>719</v>
      </c>
      <c r="I81" s="1" t="s">
        <v>720</v>
      </c>
      <c r="J81" s="1" t="s">
        <v>721</v>
      </c>
      <c r="K81" s="2" t="s">
        <v>52</v>
      </c>
      <c r="L81" s="2" t="s">
        <v>52</v>
      </c>
      <c r="M81" s="2" t="s">
        <v>52</v>
      </c>
      <c r="N81" s="23"/>
      <c r="O81" s="25"/>
      <c r="P81" s="23"/>
      <c r="Q81" s="25"/>
      <c r="R81" s="25"/>
      <c r="S81" s="25"/>
      <c r="T81" s="23"/>
      <c r="U81" s="23"/>
      <c r="V81" s="23"/>
      <c r="W81" s="23"/>
      <c r="X81" s="23"/>
      <c r="Y81" s="23"/>
      <c r="Z81" s="23"/>
      <c r="AA81" s="19"/>
      <c r="AB81" s="19"/>
    </row>
    <row r="82" ht="225.0" customHeight="1">
      <c r="A82" s="15" t="s">
        <v>722</v>
      </c>
      <c r="B82" s="1" t="s">
        <v>260</v>
      </c>
      <c r="C82" s="1" t="s">
        <v>30</v>
      </c>
      <c r="D82" s="1">
        <v>2000.0</v>
      </c>
      <c r="E82" s="1">
        <v>540.0</v>
      </c>
      <c r="F82" s="1" t="s">
        <v>46</v>
      </c>
      <c r="G82" s="2" t="s">
        <v>723</v>
      </c>
      <c r="H82" s="1" t="s">
        <v>724</v>
      </c>
      <c r="I82" s="1" t="s">
        <v>725</v>
      </c>
      <c r="J82" s="1" t="s">
        <v>726</v>
      </c>
      <c r="K82" s="2" t="s">
        <v>51</v>
      </c>
      <c r="L82" s="2" t="s">
        <v>142</v>
      </c>
      <c r="M82" s="2" t="s">
        <v>364</v>
      </c>
      <c r="N82" s="23"/>
      <c r="O82" s="25"/>
      <c r="P82" s="23"/>
      <c r="Q82" s="25"/>
      <c r="R82" s="25"/>
      <c r="S82" s="25"/>
      <c r="T82" s="23"/>
      <c r="U82" s="23"/>
      <c r="V82" s="23"/>
      <c r="W82" s="23"/>
      <c r="X82" s="23"/>
      <c r="Y82" s="23"/>
      <c r="Z82" s="23"/>
      <c r="AA82" s="19"/>
      <c r="AB82" s="19"/>
    </row>
    <row r="83" ht="225.0" customHeight="1">
      <c r="A83" s="15" t="s">
        <v>727</v>
      </c>
      <c r="B83" s="1" t="s">
        <v>728</v>
      </c>
      <c r="C83" s="1" t="s">
        <v>30</v>
      </c>
      <c r="D83" s="1">
        <v>2000.0</v>
      </c>
      <c r="E83" s="1">
        <v>1288.0</v>
      </c>
      <c r="F83" s="1" t="s">
        <v>210</v>
      </c>
      <c r="G83" s="2" t="s">
        <v>729</v>
      </c>
      <c r="H83" s="1" t="s">
        <v>730</v>
      </c>
      <c r="I83" s="1" t="s">
        <v>731</v>
      </c>
      <c r="J83" s="1" t="s">
        <v>732</v>
      </c>
      <c r="K83" s="2" t="s">
        <v>733</v>
      </c>
      <c r="L83" s="2" t="s">
        <v>734</v>
      </c>
      <c r="M83" s="2" t="s">
        <v>734</v>
      </c>
      <c r="N83" s="23"/>
      <c r="O83" s="25"/>
      <c r="P83" s="23"/>
      <c r="Q83" s="25"/>
      <c r="R83" s="25"/>
      <c r="S83" s="25"/>
      <c r="T83" s="23"/>
      <c r="U83" s="23"/>
      <c r="V83" s="23"/>
      <c r="W83" s="23"/>
      <c r="X83" s="23"/>
      <c r="Y83" s="23"/>
      <c r="Z83" s="23"/>
      <c r="AA83" s="19"/>
      <c r="AB83" s="19"/>
    </row>
    <row r="84" ht="225.0" customHeight="1">
      <c r="A84" s="15" t="s">
        <v>735</v>
      </c>
      <c r="B84" s="1" t="s">
        <v>736</v>
      </c>
      <c r="C84" s="1" t="s">
        <v>30</v>
      </c>
      <c r="D84" s="1">
        <v>2000.0</v>
      </c>
      <c r="E84" s="1">
        <v>920.0</v>
      </c>
      <c r="F84" s="1" t="s">
        <v>504</v>
      </c>
      <c r="G84" s="2" t="s">
        <v>737</v>
      </c>
      <c r="H84" s="1" t="s">
        <v>738</v>
      </c>
      <c r="I84" s="1" t="s">
        <v>739</v>
      </c>
      <c r="J84" s="1" t="s">
        <v>740</v>
      </c>
      <c r="K84" s="2" t="s">
        <v>741</v>
      </c>
      <c r="L84" s="2" t="s">
        <v>742</v>
      </c>
      <c r="M84" s="2" t="s">
        <v>743</v>
      </c>
      <c r="N84" s="23"/>
      <c r="O84" s="25"/>
      <c r="P84" s="23"/>
      <c r="Q84" s="25"/>
      <c r="R84" s="25"/>
      <c r="S84" s="25"/>
      <c r="T84" s="23"/>
      <c r="U84" s="23"/>
      <c r="V84" s="23"/>
      <c r="W84" s="23"/>
      <c r="X84" s="23"/>
      <c r="Y84" s="23"/>
      <c r="Z84" s="23"/>
      <c r="AA84" s="19"/>
      <c r="AB84" s="19"/>
    </row>
    <row r="85" ht="225.0" customHeight="1">
      <c r="A85" s="15" t="s">
        <v>744</v>
      </c>
      <c r="B85" s="1" t="s">
        <v>745</v>
      </c>
      <c r="C85" s="1" t="s">
        <v>30</v>
      </c>
      <c r="D85" s="1">
        <v>2000.0</v>
      </c>
      <c r="E85" s="1">
        <v>514.0</v>
      </c>
      <c r="F85" s="1" t="s">
        <v>46</v>
      </c>
      <c r="G85" s="2" t="s">
        <v>746</v>
      </c>
      <c r="H85" s="1" t="s">
        <v>747</v>
      </c>
      <c r="I85" s="1" t="s">
        <v>748</v>
      </c>
      <c r="J85" s="1" t="s">
        <v>749</v>
      </c>
      <c r="K85" s="2" t="s">
        <v>51</v>
      </c>
      <c r="L85" s="2" t="s">
        <v>164</v>
      </c>
      <c r="M85" s="2" t="s">
        <v>750</v>
      </c>
      <c r="N85" s="23"/>
      <c r="O85" s="25"/>
      <c r="P85" s="23"/>
      <c r="Q85" s="25"/>
      <c r="R85" s="25"/>
      <c r="S85" s="25"/>
      <c r="T85" s="23"/>
      <c r="U85" s="23"/>
      <c r="V85" s="23"/>
      <c r="W85" s="23"/>
      <c r="X85" s="23"/>
      <c r="Y85" s="23"/>
      <c r="Z85" s="23"/>
      <c r="AA85" s="19"/>
      <c r="AB85" s="19"/>
    </row>
    <row r="86" ht="225.0" customHeight="1">
      <c r="A86" s="15" t="s">
        <v>751</v>
      </c>
      <c r="B86" s="1" t="s">
        <v>752</v>
      </c>
      <c r="C86" s="1" t="s">
        <v>30</v>
      </c>
      <c r="D86" s="1">
        <v>2000.0</v>
      </c>
      <c r="E86" s="1">
        <v>118.0</v>
      </c>
      <c r="F86" s="1" t="s">
        <v>179</v>
      </c>
      <c r="G86" s="2" t="s">
        <v>753</v>
      </c>
      <c r="H86" s="1" t="s">
        <v>754</v>
      </c>
      <c r="I86" s="1" t="s">
        <v>755</v>
      </c>
      <c r="J86" s="1" t="s">
        <v>756</v>
      </c>
      <c r="K86" s="2" t="s">
        <v>38</v>
      </c>
      <c r="L86" s="2" t="s">
        <v>470</v>
      </c>
      <c r="M86" s="2" t="s">
        <v>470</v>
      </c>
      <c r="N86" s="23"/>
      <c r="O86" s="25"/>
      <c r="P86" s="23"/>
      <c r="Q86" s="25"/>
      <c r="R86" s="25"/>
      <c r="S86" s="25"/>
      <c r="T86" s="23"/>
      <c r="U86" s="23"/>
      <c r="V86" s="23"/>
      <c r="W86" s="23"/>
      <c r="X86" s="23"/>
      <c r="Y86" s="23"/>
      <c r="Z86" s="23"/>
      <c r="AA86" s="19"/>
      <c r="AB86" s="19"/>
    </row>
    <row r="87" ht="225.0" customHeight="1">
      <c r="A87" s="15" t="s">
        <v>757</v>
      </c>
      <c r="B87" s="1" t="s">
        <v>758</v>
      </c>
      <c r="C87" s="1" t="s">
        <v>30</v>
      </c>
      <c r="D87" s="1">
        <v>2100.0</v>
      </c>
      <c r="E87" s="1">
        <v>474.0</v>
      </c>
      <c r="F87" s="1" t="s">
        <v>504</v>
      </c>
      <c r="G87" s="2" t="s">
        <v>759</v>
      </c>
      <c r="H87" s="1" t="s">
        <v>760</v>
      </c>
      <c r="I87" s="1" t="s">
        <v>761</v>
      </c>
      <c r="J87" s="1" t="s">
        <v>762</v>
      </c>
      <c r="K87" s="2" t="s">
        <v>763</v>
      </c>
      <c r="L87" s="2" t="s">
        <v>51</v>
      </c>
      <c r="M87" s="2" t="s">
        <v>223</v>
      </c>
      <c r="N87" s="23"/>
      <c r="O87" s="25"/>
      <c r="P87" s="23"/>
      <c r="Q87" s="25"/>
      <c r="R87" s="25"/>
      <c r="S87" s="25"/>
      <c r="T87" s="23"/>
      <c r="U87" s="23"/>
      <c r="V87" s="23"/>
      <c r="W87" s="23"/>
      <c r="X87" s="23"/>
      <c r="Y87" s="23"/>
      <c r="Z87" s="23"/>
      <c r="AA87" s="19"/>
      <c r="AB87" s="19"/>
    </row>
    <row r="88" ht="225.0" customHeight="1">
      <c r="A88" s="15" t="s">
        <v>764</v>
      </c>
      <c r="B88" s="1" t="s">
        <v>429</v>
      </c>
      <c r="C88" s="1" t="s">
        <v>30</v>
      </c>
      <c r="D88" s="1">
        <v>2100.0</v>
      </c>
      <c r="E88" s="1">
        <v>1187.0</v>
      </c>
      <c r="F88" s="1" t="s">
        <v>179</v>
      </c>
      <c r="G88" s="2" t="s">
        <v>765</v>
      </c>
      <c r="H88" s="1" t="s">
        <v>766</v>
      </c>
      <c r="I88" s="1" t="s">
        <v>767</v>
      </c>
      <c r="J88" s="1" t="s">
        <v>768</v>
      </c>
      <c r="K88" s="2" t="s">
        <v>52</v>
      </c>
      <c r="L88" s="2" t="s">
        <v>235</v>
      </c>
      <c r="M88" s="2" t="s">
        <v>51</v>
      </c>
      <c r="N88" s="23"/>
      <c r="O88" s="25"/>
      <c r="P88" s="23"/>
      <c r="Q88" s="25"/>
      <c r="R88" s="25"/>
      <c r="S88" s="25"/>
      <c r="T88" s="23"/>
      <c r="U88" s="23"/>
      <c r="V88" s="23"/>
      <c r="W88" s="23"/>
      <c r="X88" s="23"/>
      <c r="Y88" s="23"/>
      <c r="Z88" s="23"/>
      <c r="AA88" s="19"/>
      <c r="AB88" s="19"/>
    </row>
    <row r="89" ht="225.0" customHeight="1">
      <c r="A89" s="15" t="s">
        <v>769</v>
      </c>
      <c r="B89" s="1" t="s">
        <v>770</v>
      </c>
      <c r="C89" s="1" t="s">
        <v>30</v>
      </c>
      <c r="D89" s="1">
        <v>2100.0</v>
      </c>
      <c r="E89" s="1">
        <v>609.0</v>
      </c>
      <c r="F89" s="1" t="s">
        <v>179</v>
      </c>
      <c r="G89" s="2" t="s">
        <v>771</v>
      </c>
      <c r="H89" s="1" t="s">
        <v>772</v>
      </c>
      <c r="I89" s="1" t="s">
        <v>773</v>
      </c>
      <c r="J89" s="1" t="s">
        <v>774</v>
      </c>
      <c r="K89" s="2" t="s">
        <v>104</v>
      </c>
      <c r="L89" s="2" t="s">
        <v>104</v>
      </c>
      <c r="M89" s="2" t="s">
        <v>276</v>
      </c>
      <c r="N89" s="23"/>
      <c r="O89" s="25"/>
      <c r="P89" s="23"/>
      <c r="Q89" s="25"/>
      <c r="R89" s="25"/>
      <c r="S89" s="25"/>
      <c r="T89" s="23"/>
      <c r="U89" s="23"/>
      <c r="V89" s="23"/>
      <c r="W89" s="23"/>
      <c r="X89" s="23"/>
      <c r="Y89" s="23"/>
      <c r="Z89" s="23"/>
      <c r="AA89" s="19"/>
      <c r="AB89" s="19"/>
    </row>
    <row r="90" ht="225.0" customHeight="1">
      <c r="A90" s="15" t="s">
        <v>775</v>
      </c>
      <c r="B90" s="1" t="s">
        <v>776</v>
      </c>
      <c r="C90" s="1" t="s">
        <v>30</v>
      </c>
      <c r="D90" s="1">
        <v>2100.0</v>
      </c>
      <c r="E90" s="1">
        <v>321.0</v>
      </c>
      <c r="F90" s="1" t="s">
        <v>46</v>
      </c>
      <c r="G90" s="2" t="s">
        <v>777</v>
      </c>
      <c r="H90" s="1" t="s">
        <v>778</v>
      </c>
      <c r="I90" s="1" t="s">
        <v>779</v>
      </c>
      <c r="J90" s="1" t="s">
        <v>780</v>
      </c>
      <c r="K90" s="2" t="s">
        <v>250</v>
      </c>
      <c r="L90" s="2" t="s">
        <v>470</v>
      </c>
      <c r="M90" s="2" t="s">
        <v>38</v>
      </c>
      <c r="N90" s="23"/>
      <c r="O90" s="25"/>
      <c r="P90" s="23"/>
      <c r="Q90" s="25"/>
      <c r="R90" s="25"/>
      <c r="S90" s="25"/>
      <c r="T90" s="23"/>
      <c r="U90" s="23"/>
      <c r="V90" s="23"/>
      <c r="W90" s="23"/>
      <c r="X90" s="23"/>
      <c r="Y90" s="23"/>
      <c r="Z90" s="23"/>
      <c r="AA90" s="19"/>
      <c r="AB90" s="19"/>
    </row>
    <row r="91" ht="225.0" customHeight="1">
      <c r="A91" s="15" t="s">
        <v>781</v>
      </c>
      <c r="B91" s="1" t="s">
        <v>782</v>
      </c>
      <c r="C91" s="1" t="s">
        <v>30</v>
      </c>
      <c r="D91" s="1">
        <v>2100.0</v>
      </c>
      <c r="E91" s="1">
        <v>484.0</v>
      </c>
      <c r="F91" s="1" t="s">
        <v>65</v>
      </c>
      <c r="G91" s="2" t="s">
        <v>783</v>
      </c>
      <c r="H91" s="1" t="s">
        <v>784</v>
      </c>
      <c r="I91" s="1" t="s">
        <v>785</v>
      </c>
      <c r="J91" s="1" t="s">
        <v>786</v>
      </c>
      <c r="K91" s="2" t="s">
        <v>51</v>
      </c>
      <c r="L91" s="2" t="s">
        <v>51</v>
      </c>
      <c r="M91" s="2" t="s">
        <v>787</v>
      </c>
      <c r="N91" s="23"/>
      <c r="O91" s="25"/>
      <c r="P91" s="23"/>
      <c r="Q91" s="25"/>
      <c r="R91" s="25"/>
      <c r="S91" s="25"/>
      <c r="T91" s="23"/>
      <c r="U91" s="23"/>
      <c r="V91" s="23"/>
      <c r="W91" s="23"/>
      <c r="X91" s="23"/>
      <c r="Y91" s="23"/>
      <c r="Z91" s="23"/>
      <c r="AA91" s="19"/>
      <c r="AB91" s="19"/>
    </row>
    <row r="92" ht="225.0" customHeight="1">
      <c r="A92" s="15" t="s">
        <v>788</v>
      </c>
      <c r="B92" s="1" t="s">
        <v>789</v>
      </c>
      <c r="C92" s="1" t="s">
        <v>30</v>
      </c>
      <c r="D92" s="1">
        <v>2100.0</v>
      </c>
      <c r="E92" s="1">
        <v>519.0</v>
      </c>
      <c r="F92" s="1" t="s">
        <v>179</v>
      </c>
      <c r="G92" s="2" t="s">
        <v>790</v>
      </c>
      <c r="H92" s="1" t="s">
        <v>791</v>
      </c>
      <c r="I92" s="1" t="s">
        <v>792</v>
      </c>
      <c r="J92" s="1" t="s">
        <v>793</v>
      </c>
      <c r="K92" s="2" t="s">
        <v>794</v>
      </c>
      <c r="L92" s="2" t="s">
        <v>276</v>
      </c>
      <c r="M92" s="2" t="s">
        <v>52</v>
      </c>
      <c r="N92" s="23"/>
      <c r="O92" s="25"/>
      <c r="P92" s="23"/>
      <c r="Q92" s="25"/>
      <c r="R92" s="25"/>
      <c r="S92" s="25"/>
      <c r="T92" s="23"/>
      <c r="U92" s="23"/>
      <c r="V92" s="23"/>
      <c r="W92" s="23"/>
      <c r="X92" s="23"/>
      <c r="Y92" s="23"/>
      <c r="Z92" s="23"/>
      <c r="AA92" s="19"/>
      <c r="AB92" s="19"/>
    </row>
    <row r="93" ht="225.0" customHeight="1">
      <c r="A93" s="15" t="s">
        <v>795</v>
      </c>
      <c r="B93" s="1" t="s">
        <v>796</v>
      </c>
      <c r="C93" s="1" t="s">
        <v>30</v>
      </c>
      <c r="D93" s="1">
        <v>2100.0</v>
      </c>
      <c r="E93" s="1">
        <v>208.0</v>
      </c>
      <c r="F93" s="1" t="s">
        <v>179</v>
      </c>
      <c r="G93" s="2" t="s">
        <v>797</v>
      </c>
      <c r="H93" s="1" t="s">
        <v>798</v>
      </c>
      <c r="I93" s="1" t="s">
        <v>799</v>
      </c>
      <c r="J93" s="1" t="s">
        <v>800</v>
      </c>
      <c r="K93" s="2" t="s">
        <v>329</v>
      </c>
      <c r="L93" s="2" t="s">
        <v>470</v>
      </c>
      <c r="M93" s="2" t="s">
        <v>104</v>
      </c>
      <c r="N93" s="23"/>
      <c r="O93" s="25"/>
      <c r="P93" s="23"/>
      <c r="Q93" s="25"/>
      <c r="R93" s="25"/>
      <c r="S93" s="25"/>
      <c r="T93" s="23"/>
      <c r="U93" s="23"/>
      <c r="V93" s="23"/>
      <c r="W93" s="23"/>
      <c r="X93" s="23"/>
      <c r="Y93" s="23"/>
      <c r="Z93" s="23"/>
      <c r="AA93" s="19"/>
      <c r="AB93" s="19"/>
    </row>
    <row r="94" ht="225.0" customHeight="1">
      <c r="A94" s="15" t="s">
        <v>801</v>
      </c>
      <c r="B94" s="1" t="s">
        <v>802</v>
      </c>
      <c r="C94" s="1" t="s">
        <v>30</v>
      </c>
      <c r="D94" s="1">
        <v>2100.0</v>
      </c>
      <c r="E94" s="1">
        <v>920.0</v>
      </c>
      <c r="F94" s="1" t="s">
        <v>179</v>
      </c>
      <c r="G94" s="2" t="s">
        <v>803</v>
      </c>
      <c r="H94" s="1" t="s">
        <v>804</v>
      </c>
      <c r="I94" s="1" t="s">
        <v>805</v>
      </c>
      <c r="J94" s="1" t="s">
        <v>806</v>
      </c>
      <c r="K94" s="2" t="s">
        <v>807</v>
      </c>
      <c r="L94" s="2" t="s">
        <v>808</v>
      </c>
      <c r="M94" s="2" t="s">
        <v>809</v>
      </c>
      <c r="N94" s="23"/>
      <c r="O94" s="25"/>
      <c r="P94" s="23"/>
      <c r="Q94" s="25"/>
      <c r="R94" s="25"/>
      <c r="S94" s="25"/>
      <c r="T94" s="23"/>
      <c r="U94" s="23"/>
      <c r="V94" s="23"/>
      <c r="W94" s="23"/>
      <c r="X94" s="23"/>
      <c r="Y94" s="23"/>
      <c r="Z94" s="23"/>
      <c r="AA94" s="19"/>
      <c r="AB94" s="19"/>
    </row>
    <row r="95" ht="225.0" customHeight="1">
      <c r="A95" s="4" t="s">
        <v>810</v>
      </c>
      <c r="B95" s="5" t="s">
        <v>112</v>
      </c>
      <c r="C95" s="5" t="s">
        <v>30</v>
      </c>
      <c r="D95" s="5">
        <v>2100.0</v>
      </c>
      <c r="E95" s="5">
        <v>1433.0</v>
      </c>
      <c r="F95" s="5" t="s">
        <v>504</v>
      </c>
      <c r="G95" s="6" t="s">
        <v>811</v>
      </c>
      <c r="H95" s="5" t="s">
        <v>812</v>
      </c>
      <c r="I95" s="5" t="s">
        <v>813</v>
      </c>
      <c r="J95" s="5" t="s">
        <v>814</v>
      </c>
      <c r="K95" s="6" t="s">
        <v>141</v>
      </c>
      <c r="L95" s="6" t="s">
        <v>552</v>
      </c>
      <c r="M95" s="6" t="s">
        <v>223</v>
      </c>
      <c r="N95" s="9"/>
      <c r="O95" s="24"/>
      <c r="P95" s="9"/>
      <c r="Q95" s="24"/>
      <c r="R95" s="8"/>
      <c r="S95" s="8"/>
      <c r="T95" s="9"/>
      <c r="U95" s="9"/>
      <c r="V95" s="9"/>
      <c r="W95" s="9"/>
      <c r="X95" s="9"/>
      <c r="Y95" s="9"/>
      <c r="Z95" s="9"/>
      <c r="AA95" s="10"/>
      <c r="AB95" s="10"/>
      <c r="AC95" s="11"/>
      <c r="AD95" s="11"/>
      <c r="AE95" s="11"/>
    </row>
    <row r="96" ht="225.0" customHeight="1">
      <c r="A96" s="15" t="s">
        <v>815</v>
      </c>
      <c r="B96" s="1" t="s">
        <v>166</v>
      </c>
      <c r="C96" s="1" t="s">
        <v>30</v>
      </c>
      <c r="D96" s="1">
        <v>2100.0</v>
      </c>
      <c r="E96" s="1">
        <v>1312.0</v>
      </c>
      <c r="F96" s="1" t="s">
        <v>179</v>
      </c>
      <c r="G96" s="2" t="s">
        <v>816</v>
      </c>
      <c r="H96" s="1" t="s">
        <v>817</v>
      </c>
      <c r="I96" s="1" t="s">
        <v>818</v>
      </c>
      <c r="J96" s="1" t="s">
        <v>819</v>
      </c>
      <c r="K96" s="2" t="s">
        <v>552</v>
      </c>
      <c r="L96" s="2" t="s">
        <v>820</v>
      </c>
      <c r="M96" s="2" t="s">
        <v>206</v>
      </c>
      <c r="N96" s="23"/>
      <c r="O96" s="25"/>
      <c r="P96" s="23"/>
      <c r="Q96" s="25"/>
      <c r="R96" s="25"/>
      <c r="S96" s="25"/>
      <c r="T96" s="23"/>
      <c r="U96" s="23"/>
      <c r="V96" s="23"/>
      <c r="W96" s="23"/>
      <c r="X96" s="23"/>
      <c r="Y96" s="23"/>
      <c r="Z96" s="23"/>
      <c r="AA96" s="19"/>
      <c r="AB96" s="19"/>
    </row>
    <row r="97" ht="225.0" customHeight="1">
      <c r="A97" s="15" t="s">
        <v>821</v>
      </c>
      <c r="B97" s="1" t="s">
        <v>822</v>
      </c>
      <c r="C97" s="1" t="s">
        <v>30</v>
      </c>
      <c r="D97" s="1">
        <v>2100.0</v>
      </c>
      <c r="E97" s="1">
        <v>1499.0</v>
      </c>
      <c r="F97" s="1" t="s">
        <v>210</v>
      </c>
      <c r="G97" s="2" t="s">
        <v>823</v>
      </c>
      <c r="H97" s="1" t="s">
        <v>824</v>
      </c>
      <c r="I97" s="1" t="s">
        <v>825</v>
      </c>
      <c r="J97" s="1" t="s">
        <v>826</v>
      </c>
      <c r="K97" s="2" t="s">
        <v>52</v>
      </c>
      <c r="L97" s="2" t="s">
        <v>827</v>
      </c>
      <c r="M97" s="2" t="s">
        <v>828</v>
      </c>
      <c r="N97" s="23"/>
      <c r="O97" s="25"/>
      <c r="P97" s="23"/>
      <c r="Q97" s="25"/>
      <c r="R97" s="25"/>
      <c r="S97" s="25"/>
      <c r="T97" s="23"/>
      <c r="U97" s="23"/>
      <c r="V97" s="23"/>
      <c r="W97" s="23"/>
      <c r="X97" s="23"/>
      <c r="Y97" s="23"/>
      <c r="Z97" s="23"/>
      <c r="AA97" s="19"/>
      <c r="AB97" s="19"/>
    </row>
    <row r="98" ht="225.0" customHeight="1">
      <c r="A98" s="15" t="s">
        <v>829</v>
      </c>
      <c r="B98" s="1" t="s">
        <v>830</v>
      </c>
      <c r="C98" s="1" t="s">
        <v>30</v>
      </c>
      <c r="D98" s="1">
        <v>2100.0</v>
      </c>
      <c r="E98" s="1">
        <v>796.0</v>
      </c>
      <c r="F98" s="1" t="s">
        <v>210</v>
      </c>
      <c r="G98" s="2" t="s">
        <v>831</v>
      </c>
      <c r="H98" s="1" t="s">
        <v>832</v>
      </c>
      <c r="I98" s="1" t="s">
        <v>833</v>
      </c>
      <c r="J98" s="1" t="s">
        <v>834</v>
      </c>
      <c r="K98" s="2" t="s">
        <v>52</v>
      </c>
      <c r="L98" s="2" t="s">
        <v>835</v>
      </c>
      <c r="M98" s="2" t="s">
        <v>52</v>
      </c>
      <c r="N98" s="23"/>
      <c r="O98" s="25"/>
      <c r="P98" s="23"/>
      <c r="Q98" s="25"/>
      <c r="R98" s="25"/>
      <c r="S98" s="25"/>
      <c r="T98" s="23"/>
      <c r="U98" s="23"/>
      <c r="V98" s="23"/>
      <c r="W98" s="23"/>
      <c r="X98" s="23"/>
      <c r="Y98" s="23"/>
      <c r="Z98" s="23"/>
      <c r="AA98" s="19"/>
      <c r="AB98" s="19"/>
    </row>
    <row r="99" ht="225.0" customHeight="1">
      <c r="A99" s="15" t="s">
        <v>836</v>
      </c>
      <c r="B99" s="1" t="s">
        <v>837</v>
      </c>
      <c r="C99" s="1" t="s">
        <v>30</v>
      </c>
      <c r="D99" s="1">
        <v>2100.0</v>
      </c>
      <c r="E99" s="1">
        <v>343.0</v>
      </c>
      <c r="F99" s="1" t="s">
        <v>210</v>
      </c>
      <c r="G99" s="2" t="s">
        <v>838</v>
      </c>
      <c r="H99" s="1" t="s">
        <v>839</v>
      </c>
      <c r="I99" s="1" t="s">
        <v>840</v>
      </c>
      <c r="J99" s="1" t="s">
        <v>841</v>
      </c>
      <c r="K99" s="2" t="s">
        <v>235</v>
      </c>
      <c r="L99" s="2" t="s">
        <v>164</v>
      </c>
      <c r="M99" s="2" t="s">
        <v>223</v>
      </c>
      <c r="N99" s="23"/>
      <c r="O99" s="25"/>
      <c r="P99" s="23"/>
      <c r="Q99" s="25"/>
      <c r="R99" s="25"/>
      <c r="S99" s="25"/>
      <c r="T99" s="23"/>
      <c r="U99" s="23"/>
      <c r="V99" s="23"/>
      <c r="W99" s="23"/>
      <c r="X99" s="23"/>
      <c r="Y99" s="23"/>
      <c r="Z99" s="23"/>
      <c r="AA99" s="19"/>
      <c r="AB99" s="19"/>
    </row>
    <row r="100" ht="225.0" customHeight="1">
      <c r="A100" s="15" t="s">
        <v>842</v>
      </c>
      <c r="B100" s="1" t="s">
        <v>843</v>
      </c>
      <c r="C100" s="1" t="s">
        <v>30</v>
      </c>
      <c r="D100" s="1">
        <v>2100.0</v>
      </c>
      <c r="E100" s="1">
        <v>620.0</v>
      </c>
      <c r="F100" s="1" t="s">
        <v>179</v>
      </c>
      <c r="G100" s="2" t="s">
        <v>844</v>
      </c>
      <c r="H100" s="1" t="s">
        <v>845</v>
      </c>
      <c r="I100" s="1" t="s">
        <v>846</v>
      </c>
      <c r="J100" s="1" t="s">
        <v>847</v>
      </c>
      <c r="K100" s="2" t="s">
        <v>223</v>
      </c>
      <c r="L100" s="2" t="s">
        <v>52</v>
      </c>
      <c r="M100" s="2" t="s">
        <v>235</v>
      </c>
      <c r="N100" s="23"/>
      <c r="O100" s="25"/>
      <c r="P100" s="23"/>
      <c r="Q100" s="25"/>
      <c r="R100" s="25"/>
      <c r="S100" s="25"/>
      <c r="T100" s="23"/>
      <c r="U100" s="23"/>
      <c r="V100" s="23"/>
      <c r="W100" s="23"/>
      <c r="X100" s="23"/>
      <c r="Y100" s="23"/>
      <c r="Z100" s="23"/>
      <c r="AA100" s="19"/>
      <c r="AB100" s="19"/>
    </row>
    <row r="101" ht="225.0" customHeight="1">
      <c r="A101" s="15" t="s">
        <v>848</v>
      </c>
      <c r="B101" s="1" t="s">
        <v>849</v>
      </c>
      <c r="C101" s="1" t="s">
        <v>30</v>
      </c>
      <c r="D101" s="1">
        <v>2100.0</v>
      </c>
      <c r="E101" s="1">
        <v>455.0</v>
      </c>
      <c r="F101" s="1" t="s">
        <v>46</v>
      </c>
      <c r="G101" s="2" t="s">
        <v>850</v>
      </c>
      <c r="H101" s="1" t="s">
        <v>851</v>
      </c>
      <c r="I101" s="1" t="s">
        <v>852</v>
      </c>
      <c r="J101" s="1" t="s">
        <v>853</v>
      </c>
      <c r="K101" s="2" t="s">
        <v>223</v>
      </c>
      <c r="L101" s="2" t="s">
        <v>51</v>
      </c>
      <c r="M101" s="2" t="s">
        <v>854</v>
      </c>
      <c r="N101" s="23"/>
      <c r="O101" s="25"/>
      <c r="P101" s="23"/>
      <c r="Q101" s="25"/>
      <c r="R101" s="25"/>
      <c r="S101" s="25"/>
      <c r="T101" s="23"/>
      <c r="U101" s="23"/>
      <c r="V101" s="23"/>
      <c r="W101" s="23"/>
      <c r="X101" s="23"/>
      <c r="Y101" s="23"/>
      <c r="Z101" s="23"/>
      <c r="AA101" s="19"/>
      <c r="AB101" s="19"/>
    </row>
    <row r="102" ht="225.0" customHeight="1">
      <c r="A102" s="15" t="s">
        <v>855</v>
      </c>
      <c r="B102" s="1" t="s">
        <v>669</v>
      </c>
      <c r="C102" s="1" t="s">
        <v>30</v>
      </c>
      <c r="D102" s="1">
        <v>2100.0</v>
      </c>
      <c r="E102" s="1">
        <v>837.0</v>
      </c>
      <c r="F102" s="1" t="s">
        <v>210</v>
      </c>
      <c r="G102" s="2" t="s">
        <v>856</v>
      </c>
      <c r="H102" s="1" t="s">
        <v>857</v>
      </c>
      <c r="I102" s="1" t="s">
        <v>858</v>
      </c>
      <c r="J102" s="1" t="s">
        <v>859</v>
      </c>
      <c r="K102" s="2" t="s">
        <v>860</v>
      </c>
      <c r="L102" s="2" t="s">
        <v>322</v>
      </c>
      <c r="M102" s="2" t="s">
        <v>861</v>
      </c>
      <c r="N102" s="23"/>
      <c r="O102" s="25"/>
      <c r="P102" s="23"/>
      <c r="Q102" s="25"/>
      <c r="R102" s="25"/>
      <c r="S102" s="25"/>
      <c r="T102" s="23"/>
      <c r="U102" s="23"/>
      <c r="V102" s="23"/>
      <c r="W102" s="23"/>
      <c r="X102" s="23"/>
      <c r="Y102" s="23"/>
      <c r="Z102" s="23"/>
      <c r="AA102" s="19"/>
      <c r="AB102" s="19"/>
    </row>
    <row r="103" ht="225.0" customHeight="1">
      <c r="A103" s="15" t="s">
        <v>862</v>
      </c>
      <c r="B103" s="1" t="s">
        <v>863</v>
      </c>
      <c r="C103" s="1" t="s">
        <v>30</v>
      </c>
      <c r="D103" s="1">
        <v>2100.0</v>
      </c>
      <c r="E103" s="1">
        <v>1006.0</v>
      </c>
      <c r="F103" s="1" t="s">
        <v>504</v>
      </c>
      <c r="G103" s="2" t="s">
        <v>864</v>
      </c>
      <c r="H103" s="1" t="s">
        <v>865</v>
      </c>
      <c r="I103" s="1" t="s">
        <v>866</v>
      </c>
      <c r="J103" s="1" t="s">
        <v>867</v>
      </c>
      <c r="K103" s="2" t="s">
        <v>309</v>
      </c>
      <c r="L103" s="2" t="s">
        <v>658</v>
      </c>
      <c r="M103" s="2" t="s">
        <v>104</v>
      </c>
      <c r="N103" s="23"/>
      <c r="O103" s="25"/>
      <c r="P103" s="23"/>
      <c r="Q103" s="25"/>
      <c r="R103" s="25"/>
      <c r="S103" s="25"/>
      <c r="T103" s="23"/>
      <c r="U103" s="23"/>
      <c r="V103" s="23"/>
      <c r="W103" s="23"/>
      <c r="X103" s="23"/>
      <c r="Y103" s="23"/>
      <c r="Z103" s="23"/>
      <c r="AA103" s="19"/>
      <c r="AB103" s="19"/>
    </row>
    <row r="104">
      <c r="G104" s="23"/>
      <c r="K104" s="23"/>
      <c r="L104" s="23"/>
      <c r="M104" s="23"/>
      <c r="N104" s="23"/>
      <c r="O104" s="25"/>
      <c r="P104" s="23"/>
      <c r="Q104" s="25"/>
      <c r="R104" s="25"/>
      <c r="S104" s="25"/>
      <c r="T104" s="23"/>
      <c r="U104" s="23"/>
      <c r="V104" s="23"/>
      <c r="W104" s="23"/>
      <c r="X104" s="23"/>
      <c r="Y104" s="23"/>
      <c r="Z104" s="23"/>
      <c r="AA104" s="19"/>
      <c r="AB104" s="19"/>
    </row>
    <row r="105">
      <c r="G105" s="23"/>
      <c r="K105" s="23"/>
      <c r="L105" s="23"/>
      <c r="M105" s="23"/>
      <c r="N105" s="23"/>
      <c r="O105" s="25"/>
      <c r="P105" s="23"/>
      <c r="Q105" s="25"/>
      <c r="R105" s="25"/>
      <c r="S105" s="25"/>
      <c r="T105" s="23"/>
      <c r="U105" s="23"/>
      <c r="V105" s="23"/>
      <c r="W105" s="23"/>
      <c r="X105" s="23"/>
      <c r="Y105" s="23"/>
      <c r="Z105" s="23"/>
      <c r="AA105" s="19"/>
      <c r="AB105" s="19"/>
    </row>
    <row r="106">
      <c r="G106" s="23"/>
      <c r="K106" s="23"/>
      <c r="L106" s="23"/>
      <c r="M106" s="23"/>
      <c r="N106" s="23"/>
      <c r="O106" s="25"/>
      <c r="P106" s="23"/>
      <c r="Q106" s="25"/>
      <c r="R106" s="25"/>
      <c r="S106" s="25"/>
      <c r="T106" s="23"/>
      <c r="U106" s="23"/>
      <c r="V106" s="23"/>
      <c r="W106" s="23"/>
      <c r="X106" s="23"/>
      <c r="Y106" s="23"/>
      <c r="Z106" s="23"/>
      <c r="AA106" s="19"/>
      <c r="AB106" s="19"/>
    </row>
    <row r="107">
      <c r="G107" s="23"/>
      <c r="K107" s="23"/>
      <c r="L107" s="23"/>
      <c r="M107" s="23"/>
      <c r="N107" s="23"/>
      <c r="O107" s="25"/>
      <c r="P107" s="23"/>
      <c r="Q107" s="25"/>
      <c r="R107" s="25"/>
      <c r="S107" s="25"/>
      <c r="T107" s="23"/>
      <c r="U107" s="23"/>
      <c r="V107" s="23"/>
      <c r="W107" s="23"/>
      <c r="X107" s="23"/>
      <c r="Y107" s="23"/>
      <c r="Z107" s="23"/>
      <c r="AA107" s="19"/>
      <c r="AB107" s="19"/>
    </row>
    <row r="108">
      <c r="G108" s="23"/>
      <c r="K108" s="23"/>
      <c r="L108" s="23"/>
      <c r="M108" s="23"/>
      <c r="N108" s="23"/>
      <c r="O108" s="25"/>
      <c r="P108" s="23"/>
      <c r="Q108" s="25"/>
      <c r="R108" s="25"/>
      <c r="S108" s="25"/>
      <c r="T108" s="23"/>
      <c r="U108" s="23"/>
      <c r="V108" s="23"/>
      <c r="W108" s="23"/>
      <c r="X108" s="23"/>
      <c r="Y108" s="23"/>
      <c r="Z108" s="23"/>
      <c r="AA108" s="19"/>
      <c r="AB108" s="19"/>
    </row>
    <row r="109">
      <c r="G109" s="23"/>
      <c r="K109" s="23"/>
      <c r="L109" s="23"/>
      <c r="M109" s="23"/>
      <c r="N109" s="23"/>
      <c r="O109" s="25"/>
      <c r="P109" s="23"/>
      <c r="Q109" s="25"/>
      <c r="R109" s="25"/>
      <c r="S109" s="25"/>
      <c r="T109" s="23"/>
      <c r="U109" s="23"/>
      <c r="V109" s="23"/>
      <c r="W109" s="23"/>
      <c r="X109" s="23"/>
      <c r="Y109" s="23"/>
      <c r="Z109" s="23"/>
      <c r="AA109" s="19"/>
      <c r="AB109" s="19"/>
    </row>
    <row r="110">
      <c r="G110" s="23"/>
      <c r="K110" s="23"/>
      <c r="L110" s="23"/>
      <c r="M110" s="23"/>
      <c r="N110" s="23"/>
      <c r="O110" s="25"/>
      <c r="P110" s="23"/>
      <c r="Q110" s="25"/>
      <c r="R110" s="25"/>
      <c r="S110" s="25"/>
      <c r="T110" s="23"/>
      <c r="U110" s="23"/>
      <c r="V110" s="23"/>
      <c r="W110" s="23"/>
      <c r="X110" s="23"/>
      <c r="Y110" s="23"/>
      <c r="Z110" s="23"/>
      <c r="AA110" s="19"/>
      <c r="AB110" s="19"/>
    </row>
    <row r="111">
      <c r="G111" s="23"/>
      <c r="K111" s="23"/>
      <c r="L111" s="23"/>
      <c r="M111" s="23"/>
      <c r="N111" s="23"/>
      <c r="O111" s="25"/>
      <c r="P111" s="23"/>
      <c r="Q111" s="25"/>
      <c r="R111" s="25"/>
      <c r="S111" s="25"/>
      <c r="T111" s="23"/>
      <c r="U111" s="23"/>
      <c r="V111" s="23"/>
      <c r="W111" s="23"/>
      <c r="X111" s="23"/>
      <c r="Y111" s="23"/>
      <c r="Z111" s="23"/>
      <c r="AA111" s="19"/>
      <c r="AB111" s="19"/>
    </row>
    <row r="112">
      <c r="G112" s="23"/>
      <c r="K112" s="23"/>
      <c r="L112" s="23"/>
      <c r="M112" s="23"/>
      <c r="N112" s="23"/>
      <c r="O112" s="25"/>
      <c r="P112" s="23"/>
      <c r="Q112" s="25"/>
      <c r="R112" s="25"/>
      <c r="S112" s="25"/>
      <c r="T112" s="23"/>
      <c r="U112" s="23"/>
      <c r="V112" s="23"/>
      <c r="W112" s="23"/>
      <c r="X112" s="23"/>
      <c r="Y112" s="23"/>
      <c r="Z112" s="23"/>
      <c r="AA112" s="19"/>
      <c r="AB112" s="19"/>
    </row>
    <row r="113">
      <c r="G113" s="23"/>
      <c r="K113" s="23"/>
      <c r="L113" s="23"/>
      <c r="M113" s="23"/>
      <c r="N113" s="23"/>
      <c r="O113" s="25"/>
      <c r="P113" s="23"/>
      <c r="Q113" s="25"/>
      <c r="R113" s="25"/>
      <c r="S113" s="25"/>
      <c r="T113" s="23"/>
      <c r="U113" s="23"/>
      <c r="V113" s="23"/>
      <c r="W113" s="23"/>
      <c r="X113" s="23"/>
      <c r="Y113" s="23"/>
      <c r="Z113" s="23"/>
      <c r="AA113" s="19"/>
      <c r="AB113" s="19"/>
    </row>
    <row r="114">
      <c r="G114" s="23"/>
      <c r="K114" s="23"/>
      <c r="L114" s="23"/>
      <c r="M114" s="23"/>
      <c r="N114" s="23"/>
      <c r="O114" s="25"/>
      <c r="P114" s="23"/>
      <c r="Q114" s="25"/>
      <c r="R114" s="25"/>
      <c r="S114" s="25"/>
      <c r="T114" s="23"/>
      <c r="U114" s="23"/>
      <c r="V114" s="23"/>
      <c r="W114" s="23"/>
      <c r="X114" s="23"/>
      <c r="Y114" s="23"/>
      <c r="Z114" s="23"/>
      <c r="AA114" s="19"/>
      <c r="AB114" s="19"/>
    </row>
    <row r="115">
      <c r="G115" s="23"/>
      <c r="K115" s="23"/>
      <c r="L115" s="23"/>
      <c r="M115" s="23"/>
      <c r="N115" s="23"/>
      <c r="O115" s="25"/>
      <c r="P115" s="23"/>
      <c r="Q115" s="25"/>
      <c r="R115" s="25"/>
      <c r="S115" s="25"/>
      <c r="T115" s="23"/>
      <c r="U115" s="23"/>
      <c r="V115" s="23"/>
      <c r="W115" s="23"/>
      <c r="X115" s="23"/>
      <c r="Y115" s="23"/>
      <c r="Z115" s="23"/>
      <c r="AA115" s="19"/>
      <c r="AB115" s="19"/>
    </row>
    <row r="116">
      <c r="G116" s="23"/>
      <c r="K116" s="23"/>
      <c r="L116" s="23"/>
      <c r="M116" s="23"/>
      <c r="N116" s="23"/>
      <c r="O116" s="25"/>
      <c r="P116" s="23"/>
      <c r="Q116" s="25"/>
      <c r="R116" s="25"/>
      <c r="S116" s="25"/>
      <c r="T116" s="23"/>
      <c r="U116" s="23"/>
      <c r="V116" s="23"/>
      <c r="W116" s="23"/>
      <c r="X116" s="23"/>
      <c r="Y116" s="23"/>
      <c r="Z116" s="23"/>
      <c r="AA116" s="19"/>
      <c r="AB116" s="19"/>
    </row>
    <row r="117">
      <c r="G117" s="23"/>
      <c r="K117" s="23"/>
      <c r="L117" s="23"/>
      <c r="M117" s="23"/>
      <c r="N117" s="23"/>
      <c r="O117" s="25"/>
      <c r="P117" s="23"/>
      <c r="Q117" s="25"/>
      <c r="R117" s="25"/>
      <c r="S117" s="25"/>
      <c r="T117" s="23"/>
      <c r="U117" s="23"/>
      <c r="V117" s="23"/>
      <c r="W117" s="23"/>
      <c r="X117" s="23"/>
      <c r="Y117" s="23"/>
      <c r="Z117" s="23"/>
      <c r="AA117" s="19"/>
      <c r="AB117" s="19"/>
    </row>
    <row r="118">
      <c r="G118" s="23"/>
      <c r="K118" s="23"/>
      <c r="L118" s="23"/>
      <c r="M118" s="23"/>
      <c r="N118" s="23"/>
      <c r="O118" s="25"/>
      <c r="P118" s="23"/>
      <c r="Q118" s="25"/>
      <c r="R118" s="25"/>
      <c r="S118" s="25"/>
      <c r="T118" s="23"/>
      <c r="U118" s="23"/>
      <c r="V118" s="23"/>
      <c r="W118" s="23"/>
      <c r="X118" s="23"/>
      <c r="Y118" s="23"/>
      <c r="Z118" s="23"/>
      <c r="AA118" s="19"/>
      <c r="AB118" s="19"/>
    </row>
    <row r="119">
      <c r="G119" s="23"/>
      <c r="K119" s="23"/>
      <c r="L119" s="23"/>
      <c r="M119" s="23"/>
      <c r="N119" s="23"/>
      <c r="O119" s="25"/>
      <c r="P119" s="23"/>
      <c r="Q119" s="25"/>
      <c r="R119" s="25"/>
      <c r="S119" s="25"/>
      <c r="T119" s="23"/>
      <c r="U119" s="23"/>
      <c r="V119" s="23"/>
      <c r="W119" s="23"/>
      <c r="X119" s="23"/>
      <c r="Y119" s="23"/>
      <c r="Z119" s="23"/>
      <c r="AA119" s="19"/>
      <c r="AB119" s="19"/>
    </row>
    <row r="120">
      <c r="G120" s="23"/>
      <c r="K120" s="23"/>
      <c r="L120" s="23"/>
      <c r="M120" s="23"/>
      <c r="N120" s="23"/>
      <c r="O120" s="25"/>
      <c r="P120" s="23"/>
      <c r="Q120" s="25"/>
      <c r="R120" s="25"/>
      <c r="S120" s="25"/>
      <c r="T120" s="23"/>
      <c r="U120" s="23"/>
      <c r="V120" s="23"/>
      <c r="W120" s="23"/>
      <c r="X120" s="23"/>
      <c r="Y120" s="23"/>
      <c r="Z120" s="23"/>
      <c r="AA120" s="19"/>
      <c r="AB120" s="19"/>
    </row>
    <row r="121">
      <c r="G121" s="23"/>
      <c r="K121" s="23"/>
      <c r="L121" s="23"/>
      <c r="M121" s="23"/>
      <c r="N121" s="23"/>
      <c r="O121" s="25"/>
      <c r="P121" s="23"/>
      <c r="Q121" s="25"/>
      <c r="R121" s="25"/>
      <c r="S121" s="25"/>
      <c r="T121" s="23"/>
      <c r="U121" s="23"/>
      <c r="V121" s="23"/>
      <c r="W121" s="23"/>
      <c r="X121" s="23"/>
      <c r="Y121" s="23"/>
      <c r="Z121" s="23"/>
      <c r="AA121" s="19"/>
      <c r="AB121" s="19"/>
    </row>
    <row r="122">
      <c r="G122" s="23"/>
      <c r="K122" s="23"/>
      <c r="L122" s="23"/>
      <c r="M122" s="23"/>
      <c r="N122" s="23"/>
      <c r="O122" s="25"/>
      <c r="P122" s="23"/>
      <c r="Q122" s="25"/>
      <c r="R122" s="25"/>
      <c r="S122" s="25"/>
      <c r="T122" s="23"/>
      <c r="U122" s="23"/>
      <c r="V122" s="23"/>
      <c r="W122" s="23"/>
      <c r="X122" s="23"/>
      <c r="Y122" s="23"/>
      <c r="Z122" s="23"/>
      <c r="AA122" s="19"/>
      <c r="AB122" s="19"/>
    </row>
    <row r="123">
      <c r="G123" s="23"/>
      <c r="K123" s="23"/>
      <c r="L123" s="23"/>
      <c r="M123" s="23"/>
      <c r="N123" s="23"/>
      <c r="O123" s="25"/>
      <c r="P123" s="23"/>
      <c r="Q123" s="25"/>
      <c r="R123" s="25"/>
      <c r="S123" s="25"/>
      <c r="T123" s="23"/>
      <c r="U123" s="23"/>
      <c r="V123" s="23"/>
      <c r="W123" s="23"/>
      <c r="X123" s="23"/>
      <c r="Y123" s="23"/>
      <c r="Z123" s="23"/>
      <c r="AA123" s="19"/>
      <c r="AB123" s="19"/>
    </row>
    <row r="124">
      <c r="G124" s="23"/>
      <c r="K124" s="23"/>
      <c r="L124" s="23"/>
      <c r="M124" s="23"/>
      <c r="N124" s="23"/>
      <c r="O124" s="25"/>
      <c r="P124" s="23"/>
      <c r="Q124" s="25"/>
      <c r="R124" s="25"/>
      <c r="S124" s="25"/>
      <c r="T124" s="23"/>
      <c r="U124" s="23"/>
      <c r="V124" s="23"/>
      <c r="W124" s="23"/>
      <c r="X124" s="23"/>
      <c r="Y124" s="23"/>
      <c r="Z124" s="23"/>
      <c r="AA124" s="19"/>
      <c r="AB124" s="19"/>
    </row>
    <row r="125">
      <c r="G125" s="23"/>
      <c r="K125" s="23"/>
      <c r="L125" s="23"/>
      <c r="M125" s="23"/>
      <c r="N125" s="23"/>
      <c r="O125" s="25"/>
      <c r="P125" s="23"/>
      <c r="Q125" s="25"/>
      <c r="R125" s="25"/>
      <c r="S125" s="25"/>
      <c r="T125" s="23"/>
      <c r="U125" s="23"/>
      <c r="V125" s="23"/>
      <c r="W125" s="23"/>
      <c r="X125" s="23"/>
      <c r="Y125" s="23"/>
      <c r="Z125" s="23"/>
      <c r="AA125" s="19"/>
      <c r="AB125" s="19"/>
    </row>
    <row r="126">
      <c r="G126" s="23"/>
      <c r="K126" s="23"/>
      <c r="L126" s="23"/>
      <c r="M126" s="23"/>
      <c r="N126" s="23"/>
      <c r="O126" s="25"/>
      <c r="P126" s="23"/>
      <c r="Q126" s="25"/>
      <c r="R126" s="25"/>
      <c r="S126" s="25"/>
      <c r="T126" s="23"/>
      <c r="U126" s="23"/>
      <c r="V126" s="23"/>
      <c r="W126" s="23"/>
      <c r="X126" s="23"/>
      <c r="Y126" s="23"/>
      <c r="Z126" s="23"/>
      <c r="AA126" s="19"/>
      <c r="AB126" s="19"/>
    </row>
    <row r="127">
      <c r="G127" s="23"/>
      <c r="K127" s="23"/>
      <c r="L127" s="23"/>
      <c r="M127" s="23"/>
      <c r="N127" s="23"/>
      <c r="O127" s="25"/>
      <c r="P127" s="23"/>
      <c r="Q127" s="25"/>
      <c r="R127" s="25"/>
      <c r="S127" s="25"/>
      <c r="T127" s="23"/>
      <c r="U127" s="23"/>
      <c r="V127" s="23"/>
      <c r="W127" s="23"/>
      <c r="X127" s="23"/>
      <c r="Y127" s="23"/>
      <c r="Z127" s="23"/>
      <c r="AA127" s="19"/>
      <c r="AB127" s="19"/>
    </row>
    <row r="128">
      <c r="G128" s="23"/>
      <c r="K128" s="23"/>
      <c r="L128" s="23"/>
      <c r="M128" s="23"/>
      <c r="N128" s="23"/>
      <c r="O128" s="25"/>
      <c r="P128" s="23"/>
      <c r="Q128" s="25"/>
      <c r="R128" s="25"/>
      <c r="S128" s="25"/>
      <c r="T128" s="23"/>
      <c r="U128" s="23"/>
      <c r="V128" s="23"/>
      <c r="W128" s="23"/>
      <c r="X128" s="23"/>
      <c r="Y128" s="23"/>
      <c r="Z128" s="23"/>
      <c r="AA128" s="19"/>
      <c r="AB128" s="19"/>
    </row>
    <row r="129">
      <c r="G129" s="23"/>
      <c r="K129" s="23"/>
      <c r="L129" s="23"/>
      <c r="M129" s="23"/>
      <c r="N129" s="23"/>
      <c r="O129" s="25"/>
      <c r="P129" s="23"/>
      <c r="Q129" s="25"/>
      <c r="R129" s="25"/>
      <c r="S129" s="25"/>
      <c r="T129" s="23"/>
      <c r="U129" s="23"/>
      <c r="V129" s="23"/>
      <c r="W129" s="23"/>
      <c r="X129" s="23"/>
      <c r="Y129" s="23"/>
      <c r="Z129" s="23"/>
      <c r="AA129" s="19"/>
      <c r="AB129" s="19"/>
    </row>
    <row r="130">
      <c r="G130" s="23"/>
      <c r="K130" s="23"/>
      <c r="L130" s="23"/>
      <c r="M130" s="23"/>
      <c r="N130" s="23"/>
      <c r="O130" s="25"/>
      <c r="P130" s="23"/>
      <c r="Q130" s="25"/>
      <c r="R130" s="25"/>
      <c r="S130" s="25"/>
      <c r="T130" s="23"/>
      <c r="U130" s="23"/>
      <c r="V130" s="23"/>
      <c r="W130" s="23"/>
      <c r="X130" s="23"/>
      <c r="Y130" s="23"/>
      <c r="Z130" s="23"/>
      <c r="AA130" s="19"/>
      <c r="AB130" s="19"/>
    </row>
    <row r="131">
      <c r="G131" s="23"/>
      <c r="K131" s="23"/>
      <c r="L131" s="23"/>
      <c r="M131" s="23"/>
      <c r="N131" s="23"/>
      <c r="O131" s="25"/>
      <c r="P131" s="23"/>
      <c r="Q131" s="25"/>
      <c r="R131" s="25"/>
      <c r="S131" s="25"/>
      <c r="T131" s="23"/>
      <c r="U131" s="23"/>
      <c r="V131" s="23"/>
      <c r="W131" s="23"/>
      <c r="X131" s="23"/>
      <c r="Y131" s="23"/>
      <c r="Z131" s="23"/>
      <c r="AA131" s="19"/>
      <c r="AB131" s="19"/>
    </row>
    <row r="132">
      <c r="G132" s="23"/>
      <c r="K132" s="23"/>
      <c r="L132" s="23"/>
      <c r="M132" s="23"/>
      <c r="N132" s="23"/>
      <c r="O132" s="25"/>
      <c r="P132" s="23"/>
      <c r="Q132" s="25"/>
      <c r="R132" s="25"/>
      <c r="S132" s="25"/>
      <c r="T132" s="23"/>
      <c r="U132" s="23"/>
      <c r="V132" s="23"/>
      <c r="W132" s="23"/>
      <c r="X132" s="23"/>
      <c r="Y132" s="23"/>
      <c r="Z132" s="23"/>
      <c r="AA132" s="19"/>
      <c r="AB132" s="19"/>
    </row>
    <row r="133">
      <c r="G133" s="23"/>
      <c r="K133" s="23"/>
      <c r="L133" s="23"/>
      <c r="M133" s="23"/>
      <c r="N133" s="23"/>
      <c r="O133" s="25"/>
      <c r="P133" s="23"/>
      <c r="Q133" s="25"/>
      <c r="R133" s="25"/>
      <c r="S133" s="25"/>
      <c r="T133" s="23"/>
      <c r="U133" s="23"/>
      <c r="V133" s="23"/>
      <c r="W133" s="23"/>
      <c r="X133" s="23"/>
      <c r="Y133" s="23"/>
      <c r="Z133" s="23"/>
      <c r="AA133" s="19"/>
      <c r="AB133" s="19"/>
    </row>
    <row r="134">
      <c r="G134" s="23"/>
      <c r="K134" s="23"/>
      <c r="L134" s="23"/>
      <c r="M134" s="23"/>
      <c r="N134" s="23"/>
      <c r="O134" s="25"/>
      <c r="P134" s="23"/>
      <c r="Q134" s="25"/>
      <c r="R134" s="25"/>
      <c r="S134" s="25"/>
      <c r="T134" s="23"/>
      <c r="U134" s="23"/>
      <c r="V134" s="23"/>
      <c r="W134" s="23"/>
      <c r="X134" s="23"/>
      <c r="Y134" s="23"/>
      <c r="Z134" s="23"/>
      <c r="AA134" s="19"/>
      <c r="AB134" s="19"/>
    </row>
    <row r="135">
      <c r="G135" s="23"/>
      <c r="K135" s="23"/>
      <c r="L135" s="23"/>
      <c r="M135" s="23"/>
      <c r="N135" s="23"/>
      <c r="O135" s="25"/>
      <c r="P135" s="23"/>
      <c r="Q135" s="25"/>
      <c r="R135" s="25"/>
      <c r="S135" s="25"/>
      <c r="T135" s="23"/>
      <c r="U135" s="23"/>
      <c r="V135" s="23"/>
      <c r="W135" s="23"/>
      <c r="X135" s="23"/>
      <c r="Y135" s="23"/>
      <c r="Z135" s="23"/>
      <c r="AA135" s="19"/>
      <c r="AB135" s="19"/>
    </row>
    <row r="136">
      <c r="G136" s="23"/>
      <c r="K136" s="23"/>
      <c r="L136" s="23"/>
      <c r="M136" s="23"/>
      <c r="N136" s="23"/>
      <c r="O136" s="25"/>
      <c r="P136" s="23"/>
      <c r="Q136" s="25"/>
      <c r="R136" s="25"/>
      <c r="S136" s="25"/>
      <c r="T136" s="23"/>
      <c r="U136" s="23"/>
      <c r="V136" s="23"/>
      <c r="W136" s="23"/>
      <c r="X136" s="23"/>
      <c r="Y136" s="23"/>
      <c r="Z136" s="23"/>
      <c r="AA136" s="19"/>
      <c r="AB136" s="19"/>
    </row>
    <row r="137">
      <c r="G137" s="23"/>
      <c r="K137" s="23"/>
      <c r="L137" s="23"/>
      <c r="M137" s="23"/>
      <c r="N137" s="23"/>
      <c r="O137" s="25"/>
      <c r="P137" s="23"/>
      <c r="Q137" s="25"/>
      <c r="R137" s="25"/>
      <c r="S137" s="25"/>
      <c r="T137" s="23"/>
      <c r="U137" s="23"/>
      <c r="V137" s="23"/>
      <c r="W137" s="23"/>
      <c r="X137" s="23"/>
      <c r="Y137" s="23"/>
      <c r="Z137" s="23"/>
      <c r="AA137" s="19"/>
      <c r="AB137" s="19"/>
    </row>
    <row r="138">
      <c r="G138" s="23"/>
      <c r="K138" s="23"/>
      <c r="L138" s="23"/>
      <c r="M138" s="23"/>
      <c r="N138" s="23"/>
      <c r="O138" s="25"/>
      <c r="P138" s="23"/>
      <c r="Q138" s="25"/>
      <c r="R138" s="25"/>
      <c r="S138" s="25"/>
      <c r="T138" s="23"/>
      <c r="U138" s="23"/>
      <c r="V138" s="23"/>
      <c r="W138" s="23"/>
      <c r="X138" s="23"/>
      <c r="Y138" s="23"/>
      <c r="Z138" s="23"/>
      <c r="AA138" s="19"/>
      <c r="AB138" s="19"/>
    </row>
    <row r="139">
      <c r="G139" s="23"/>
      <c r="K139" s="23"/>
      <c r="L139" s="23"/>
      <c r="M139" s="23"/>
      <c r="N139" s="23"/>
      <c r="O139" s="25"/>
      <c r="P139" s="23"/>
      <c r="Q139" s="25"/>
      <c r="R139" s="25"/>
      <c r="S139" s="25"/>
      <c r="T139" s="23"/>
      <c r="U139" s="23"/>
      <c r="V139" s="23"/>
      <c r="W139" s="23"/>
      <c r="X139" s="23"/>
      <c r="Y139" s="23"/>
      <c r="Z139" s="23"/>
      <c r="AA139" s="19"/>
      <c r="AB139" s="19"/>
    </row>
    <row r="140">
      <c r="G140" s="23"/>
      <c r="K140" s="23"/>
      <c r="L140" s="23"/>
      <c r="M140" s="23"/>
      <c r="N140" s="23"/>
      <c r="O140" s="25"/>
      <c r="P140" s="23"/>
      <c r="Q140" s="25"/>
      <c r="R140" s="25"/>
      <c r="S140" s="25"/>
      <c r="T140" s="23"/>
      <c r="U140" s="23"/>
      <c r="V140" s="23"/>
      <c r="W140" s="23"/>
      <c r="X140" s="23"/>
      <c r="Y140" s="23"/>
      <c r="Z140" s="23"/>
      <c r="AA140" s="19"/>
      <c r="AB140" s="19"/>
    </row>
    <row r="141">
      <c r="G141" s="23"/>
      <c r="K141" s="23"/>
      <c r="L141" s="23"/>
      <c r="M141" s="23"/>
      <c r="N141" s="23"/>
      <c r="O141" s="25"/>
      <c r="P141" s="23"/>
      <c r="Q141" s="25"/>
      <c r="R141" s="25"/>
      <c r="S141" s="25"/>
      <c r="T141" s="23"/>
      <c r="U141" s="23"/>
      <c r="V141" s="23"/>
      <c r="W141" s="23"/>
      <c r="X141" s="23"/>
      <c r="Y141" s="23"/>
      <c r="Z141" s="23"/>
      <c r="AA141" s="19"/>
      <c r="AB141" s="19"/>
    </row>
    <row r="142">
      <c r="G142" s="23"/>
      <c r="K142" s="23"/>
      <c r="L142" s="23"/>
      <c r="M142" s="23"/>
      <c r="N142" s="23"/>
      <c r="O142" s="25"/>
      <c r="P142" s="23"/>
      <c r="Q142" s="25"/>
      <c r="R142" s="25"/>
      <c r="S142" s="25"/>
      <c r="T142" s="23"/>
      <c r="U142" s="23"/>
      <c r="V142" s="23"/>
      <c r="W142" s="23"/>
      <c r="X142" s="23"/>
      <c r="Y142" s="23"/>
      <c r="Z142" s="23"/>
      <c r="AA142" s="19"/>
      <c r="AB142" s="19"/>
    </row>
    <row r="143">
      <c r="G143" s="23"/>
      <c r="K143" s="23"/>
      <c r="L143" s="23"/>
      <c r="M143" s="23"/>
      <c r="N143" s="23"/>
      <c r="O143" s="25"/>
      <c r="P143" s="23"/>
      <c r="Q143" s="25"/>
      <c r="R143" s="25"/>
      <c r="S143" s="25"/>
      <c r="T143" s="23"/>
      <c r="U143" s="23"/>
      <c r="V143" s="23"/>
      <c r="W143" s="23"/>
      <c r="X143" s="23"/>
      <c r="Y143" s="23"/>
      <c r="Z143" s="23"/>
      <c r="AA143" s="19"/>
      <c r="AB143" s="19"/>
    </row>
    <row r="144">
      <c r="G144" s="23"/>
      <c r="K144" s="23"/>
      <c r="L144" s="23"/>
      <c r="M144" s="23"/>
      <c r="N144" s="23"/>
      <c r="O144" s="25"/>
      <c r="P144" s="23"/>
      <c r="Q144" s="25"/>
      <c r="R144" s="25"/>
      <c r="S144" s="25"/>
      <c r="T144" s="23"/>
      <c r="U144" s="23"/>
      <c r="V144" s="23"/>
      <c r="W144" s="23"/>
      <c r="X144" s="23"/>
      <c r="Y144" s="23"/>
      <c r="Z144" s="23"/>
      <c r="AA144" s="19"/>
      <c r="AB144" s="19"/>
    </row>
    <row r="145">
      <c r="G145" s="23"/>
      <c r="K145" s="23"/>
      <c r="L145" s="23"/>
      <c r="M145" s="23"/>
      <c r="N145" s="23"/>
      <c r="O145" s="25"/>
      <c r="P145" s="23"/>
      <c r="Q145" s="25"/>
      <c r="R145" s="25"/>
      <c r="S145" s="25"/>
      <c r="T145" s="23"/>
      <c r="U145" s="23"/>
      <c r="V145" s="23"/>
      <c r="W145" s="23"/>
      <c r="X145" s="23"/>
      <c r="Y145" s="23"/>
      <c r="Z145" s="23"/>
      <c r="AA145" s="19"/>
      <c r="AB145" s="19"/>
    </row>
    <row r="146">
      <c r="G146" s="23"/>
      <c r="K146" s="23"/>
      <c r="L146" s="23"/>
      <c r="M146" s="23"/>
      <c r="N146" s="23"/>
      <c r="O146" s="25"/>
      <c r="P146" s="23"/>
      <c r="Q146" s="25"/>
      <c r="R146" s="25"/>
      <c r="S146" s="25"/>
      <c r="T146" s="23"/>
      <c r="U146" s="23"/>
      <c r="V146" s="23"/>
      <c r="W146" s="23"/>
      <c r="X146" s="23"/>
      <c r="Y146" s="23"/>
      <c r="Z146" s="23"/>
      <c r="AA146" s="19"/>
      <c r="AB146" s="19"/>
    </row>
    <row r="147">
      <c r="G147" s="23"/>
      <c r="K147" s="23"/>
      <c r="L147" s="23"/>
      <c r="M147" s="23"/>
      <c r="N147" s="23"/>
      <c r="O147" s="25"/>
      <c r="P147" s="23"/>
      <c r="Q147" s="25"/>
      <c r="R147" s="25"/>
      <c r="S147" s="25"/>
      <c r="T147" s="23"/>
      <c r="U147" s="23"/>
      <c r="V147" s="23"/>
      <c r="W147" s="23"/>
      <c r="X147" s="23"/>
      <c r="Y147" s="23"/>
      <c r="Z147" s="23"/>
      <c r="AA147" s="19"/>
      <c r="AB147" s="19"/>
    </row>
    <row r="148">
      <c r="G148" s="23"/>
      <c r="K148" s="23"/>
      <c r="L148" s="23"/>
      <c r="M148" s="23"/>
      <c r="N148" s="23"/>
      <c r="O148" s="25"/>
      <c r="P148" s="23"/>
      <c r="Q148" s="25"/>
      <c r="R148" s="25"/>
      <c r="S148" s="25"/>
      <c r="T148" s="23"/>
      <c r="U148" s="23"/>
      <c r="V148" s="23"/>
      <c r="W148" s="23"/>
      <c r="X148" s="23"/>
      <c r="Y148" s="23"/>
      <c r="Z148" s="23"/>
      <c r="AA148" s="19"/>
      <c r="AB148" s="19"/>
    </row>
    <row r="149">
      <c r="G149" s="23"/>
      <c r="K149" s="23"/>
      <c r="L149" s="23"/>
      <c r="M149" s="23"/>
      <c r="N149" s="23"/>
      <c r="O149" s="25"/>
      <c r="P149" s="23"/>
      <c r="Q149" s="25"/>
      <c r="R149" s="25"/>
      <c r="S149" s="25"/>
      <c r="T149" s="23"/>
      <c r="U149" s="23"/>
      <c r="V149" s="23"/>
      <c r="W149" s="23"/>
      <c r="X149" s="23"/>
      <c r="Y149" s="23"/>
      <c r="Z149" s="23"/>
      <c r="AA149" s="19"/>
      <c r="AB149" s="19"/>
    </row>
    <row r="150">
      <c r="G150" s="23"/>
      <c r="K150" s="23"/>
      <c r="L150" s="23"/>
      <c r="M150" s="23"/>
      <c r="N150" s="23"/>
      <c r="O150" s="25"/>
      <c r="P150" s="23"/>
      <c r="Q150" s="25"/>
      <c r="R150" s="25"/>
      <c r="S150" s="25"/>
      <c r="T150" s="23"/>
      <c r="U150" s="23"/>
      <c r="V150" s="23"/>
      <c r="W150" s="23"/>
      <c r="X150" s="23"/>
      <c r="Y150" s="23"/>
      <c r="Z150" s="23"/>
      <c r="AA150" s="19"/>
      <c r="AB150" s="19"/>
    </row>
    <row r="151">
      <c r="G151" s="23"/>
      <c r="K151" s="23"/>
      <c r="L151" s="23"/>
      <c r="M151" s="23"/>
      <c r="N151" s="23"/>
      <c r="O151" s="25"/>
      <c r="P151" s="23"/>
      <c r="Q151" s="25"/>
      <c r="R151" s="25"/>
      <c r="S151" s="25"/>
      <c r="T151" s="23"/>
      <c r="U151" s="23"/>
      <c r="V151" s="23"/>
      <c r="W151" s="23"/>
      <c r="X151" s="23"/>
      <c r="Y151" s="23"/>
      <c r="Z151" s="23"/>
      <c r="AA151" s="19"/>
      <c r="AB151" s="19"/>
    </row>
    <row r="152">
      <c r="G152" s="23"/>
      <c r="K152" s="23"/>
      <c r="L152" s="23"/>
      <c r="M152" s="23"/>
      <c r="N152" s="23"/>
      <c r="O152" s="25"/>
      <c r="P152" s="23"/>
      <c r="Q152" s="25"/>
      <c r="R152" s="25"/>
      <c r="S152" s="25"/>
      <c r="T152" s="23"/>
      <c r="U152" s="23"/>
      <c r="V152" s="23"/>
      <c r="W152" s="23"/>
      <c r="X152" s="23"/>
      <c r="Y152" s="23"/>
      <c r="Z152" s="23"/>
      <c r="AA152" s="19"/>
      <c r="AB152" s="19"/>
    </row>
    <row r="153">
      <c r="G153" s="23"/>
      <c r="K153" s="23"/>
      <c r="L153" s="23"/>
      <c r="M153" s="23"/>
      <c r="N153" s="23"/>
      <c r="O153" s="25"/>
      <c r="P153" s="23"/>
      <c r="Q153" s="25"/>
      <c r="R153" s="25"/>
      <c r="S153" s="25"/>
      <c r="T153" s="23"/>
      <c r="U153" s="23"/>
      <c r="V153" s="23"/>
      <c r="W153" s="23"/>
      <c r="X153" s="23"/>
      <c r="Y153" s="23"/>
      <c r="Z153" s="23"/>
      <c r="AA153" s="19"/>
      <c r="AB153" s="19"/>
    </row>
    <row r="154">
      <c r="G154" s="23"/>
      <c r="K154" s="23"/>
      <c r="L154" s="23"/>
      <c r="M154" s="23"/>
      <c r="N154" s="23"/>
      <c r="O154" s="25"/>
      <c r="P154" s="23"/>
      <c r="Q154" s="25"/>
      <c r="R154" s="25"/>
      <c r="S154" s="25"/>
      <c r="T154" s="23"/>
      <c r="U154" s="23"/>
      <c r="V154" s="23"/>
      <c r="W154" s="23"/>
      <c r="X154" s="23"/>
      <c r="Y154" s="23"/>
      <c r="Z154" s="23"/>
      <c r="AA154" s="19"/>
      <c r="AB154" s="19"/>
    </row>
    <row r="155">
      <c r="G155" s="23"/>
      <c r="K155" s="23"/>
      <c r="L155" s="23"/>
      <c r="M155" s="23"/>
      <c r="N155" s="23"/>
      <c r="O155" s="25"/>
      <c r="P155" s="23"/>
      <c r="Q155" s="25"/>
      <c r="R155" s="25"/>
      <c r="S155" s="25"/>
      <c r="T155" s="23"/>
      <c r="U155" s="23"/>
      <c r="V155" s="23"/>
      <c r="W155" s="23"/>
      <c r="X155" s="23"/>
      <c r="Y155" s="23"/>
      <c r="Z155" s="23"/>
      <c r="AA155" s="19"/>
      <c r="AB155" s="19"/>
    </row>
    <row r="156">
      <c r="G156" s="23"/>
      <c r="K156" s="23"/>
      <c r="L156" s="23"/>
      <c r="M156" s="23"/>
      <c r="N156" s="23"/>
      <c r="O156" s="25"/>
      <c r="P156" s="23"/>
      <c r="Q156" s="25"/>
      <c r="R156" s="25"/>
      <c r="S156" s="25"/>
      <c r="T156" s="23"/>
      <c r="U156" s="23"/>
      <c r="V156" s="23"/>
      <c r="W156" s="23"/>
      <c r="X156" s="23"/>
      <c r="Y156" s="23"/>
      <c r="Z156" s="23"/>
      <c r="AA156" s="19"/>
      <c r="AB156" s="19"/>
    </row>
    <row r="157">
      <c r="G157" s="23"/>
      <c r="K157" s="23"/>
      <c r="L157" s="23"/>
      <c r="M157" s="23"/>
      <c r="N157" s="23"/>
      <c r="O157" s="25"/>
      <c r="P157" s="23"/>
      <c r="Q157" s="25"/>
      <c r="R157" s="25"/>
      <c r="S157" s="25"/>
      <c r="T157" s="23"/>
      <c r="U157" s="23"/>
      <c r="V157" s="23"/>
      <c r="W157" s="23"/>
      <c r="X157" s="23"/>
      <c r="Y157" s="23"/>
      <c r="Z157" s="23"/>
      <c r="AA157" s="19"/>
      <c r="AB157" s="19"/>
    </row>
    <row r="158">
      <c r="G158" s="23"/>
      <c r="K158" s="23"/>
      <c r="L158" s="23"/>
      <c r="M158" s="23"/>
      <c r="N158" s="23"/>
      <c r="O158" s="25"/>
      <c r="P158" s="23"/>
      <c r="Q158" s="25"/>
      <c r="R158" s="25"/>
      <c r="S158" s="25"/>
      <c r="T158" s="23"/>
      <c r="U158" s="23"/>
      <c r="V158" s="23"/>
      <c r="W158" s="23"/>
      <c r="X158" s="23"/>
      <c r="Y158" s="23"/>
      <c r="Z158" s="23"/>
      <c r="AA158" s="19"/>
      <c r="AB158" s="19"/>
    </row>
    <row r="159">
      <c r="G159" s="23"/>
      <c r="K159" s="23"/>
      <c r="L159" s="23"/>
      <c r="M159" s="23"/>
      <c r="N159" s="23"/>
      <c r="O159" s="25"/>
      <c r="P159" s="23"/>
      <c r="Q159" s="25"/>
      <c r="R159" s="25"/>
      <c r="S159" s="25"/>
      <c r="T159" s="23"/>
      <c r="U159" s="23"/>
      <c r="V159" s="23"/>
      <c r="W159" s="23"/>
      <c r="X159" s="23"/>
      <c r="Y159" s="23"/>
      <c r="Z159" s="23"/>
      <c r="AA159" s="19"/>
      <c r="AB159" s="19"/>
    </row>
    <row r="160">
      <c r="G160" s="23"/>
      <c r="K160" s="23"/>
      <c r="L160" s="23"/>
      <c r="M160" s="23"/>
      <c r="N160" s="23"/>
      <c r="O160" s="25"/>
      <c r="P160" s="23"/>
      <c r="Q160" s="25"/>
      <c r="R160" s="25"/>
      <c r="S160" s="25"/>
      <c r="T160" s="23"/>
      <c r="U160" s="23"/>
      <c r="V160" s="23"/>
      <c r="W160" s="23"/>
      <c r="X160" s="23"/>
      <c r="Y160" s="23"/>
      <c r="Z160" s="23"/>
      <c r="AA160" s="19"/>
      <c r="AB160" s="19"/>
    </row>
    <row r="161">
      <c r="G161" s="23"/>
      <c r="K161" s="23"/>
      <c r="L161" s="23"/>
      <c r="M161" s="23"/>
      <c r="N161" s="23"/>
      <c r="O161" s="25"/>
      <c r="P161" s="23"/>
      <c r="Q161" s="25"/>
      <c r="R161" s="25"/>
      <c r="S161" s="25"/>
      <c r="T161" s="23"/>
      <c r="U161" s="23"/>
      <c r="V161" s="23"/>
      <c r="W161" s="23"/>
      <c r="X161" s="23"/>
      <c r="Y161" s="23"/>
      <c r="Z161" s="23"/>
      <c r="AA161" s="19"/>
      <c r="AB161" s="19"/>
    </row>
    <row r="162">
      <c r="G162" s="23"/>
      <c r="K162" s="23"/>
      <c r="L162" s="23"/>
      <c r="M162" s="23"/>
      <c r="N162" s="23"/>
      <c r="O162" s="25"/>
      <c r="P162" s="23"/>
      <c r="Q162" s="25"/>
      <c r="R162" s="25"/>
      <c r="S162" s="25"/>
      <c r="T162" s="23"/>
      <c r="U162" s="23"/>
      <c r="V162" s="23"/>
      <c r="W162" s="23"/>
      <c r="X162" s="23"/>
      <c r="Y162" s="23"/>
      <c r="Z162" s="23"/>
      <c r="AA162" s="19"/>
      <c r="AB162" s="19"/>
    </row>
    <row r="163">
      <c r="G163" s="23"/>
      <c r="K163" s="23"/>
      <c r="L163" s="23"/>
      <c r="M163" s="23"/>
      <c r="N163" s="23"/>
      <c r="O163" s="25"/>
      <c r="P163" s="23"/>
      <c r="Q163" s="25"/>
      <c r="R163" s="25"/>
      <c r="S163" s="25"/>
      <c r="T163" s="23"/>
      <c r="U163" s="23"/>
      <c r="V163" s="23"/>
      <c r="W163" s="23"/>
      <c r="X163" s="23"/>
      <c r="Y163" s="23"/>
      <c r="Z163" s="23"/>
      <c r="AA163" s="19"/>
      <c r="AB163" s="19"/>
    </row>
    <row r="164">
      <c r="G164" s="23"/>
      <c r="K164" s="23"/>
      <c r="L164" s="23"/>
      <c r="M164" s="23"/>
      <c r="N164" s="23"/>
      <c r="O164" s="25"/>
      <c r="P164" s="23"/>
      <c r="Q164" s="25"/>
      <c r="R164" s="25"/>
      <c r="S164" s="25"/>
      <c r="T164" s="23"/>
      <c r="U164" s="23"/>
      <c r="V164" s="23"/>
      <c r="W164" s="23"/>
      <c r="X164" s="23"/>
      <c r="Y164" s="23"/>
      <c r="Z164" s="23"/>
      <c r="AA164" s="19"/>
      <c r="AB164" s="19"/>
    </row>
    <row r="165">
      <c r="G165" s="23"/>
      <c r="K165" s="23"/>
      <c r="L165" s="23"/>
      <c r="M165" s="23"/>
      <c r="N165" s="23"/>
      <c r="O165" s="25"/>
      <c r="P165" s="23"/>
      <c r="Q165" s="25"/>
      <c r="R165" s="25"/>
      <c r="S165" s="25"/>
      <c r="T165" s="23"/>
      <c r="U165" s="23"/>
      <c r="V165" s="23"/>
      <c r="W165" s="23"/>
      <c r="X165" s="23"/>
      <c r="Y165" s="23"/>
      <c r="Z165" s="23"/>
      <c r="AA165" s="19"/>
      <c r="AB165" s="19"/>
    </row>
    <row r="166">
      <c r="G166" s="23"/>
      <c r="K166" s="23"/>
      <c r="L166" s="23"/>
      <c r="M166" s="23"/>
      <c r="N166" s="23"/>
      <c r="O166" s="25"/>
      <c r="P166" s="23"/>
      <c r="Q166" s="25"/>
      <c r="R166" s="25"/>
      <c r="S166" s="25"/>
      <c r="T166" s="23"/>
      <c r="U166" s="23"/>
      <c r="V166" s="23"/>
      <c r="W166" s="23"/>
      <c r="X166" s="23"/>
      <c r="Y166" s="23"/>
      <c r="Z166" s="23"/>
      <c r="AA166" s="19"/>
      <c r="AB166" s="19"/>
    </row>
    <row r="167">
      <c r="G167" s="23"/>
      <c r="K167" s="23"/>
      <c r="L167" s="23"/>
      <c r="M167" s="23"/>
      <c r="N167" s="23"/>
      <c r="O167" s="25"/>
      <c r="P167" s="23"/>
      <c r="Q167" s="25"/>
      <c r="R167" s="25"/>
      <c r="S167" s="25"/>
      <c r="T167" s="23"/>
      <c r="U167" s="23"/>
      <c r="V167" s="23"/>
      <c r="W167" s="23"/>
      <c r="X167" s="23"/>
      <c r="Y167" s="23"/>
      <c r="Z167" s="23"/>
      <c r="AA167" s="19"/>
      <c r="AB167" s="19"/>
    </row>
    <row r="168">
      <c r="G168" s="23"/>
      <c r="K168" s="23"/>
      <c r="L168" s="23"/>
      <c r="M168" s="23"/>
      <c r="N168" s="23"/>
      <c r="O168" s="25"/>
      <c r="P168" s="23"/>
      <c r="Q168" s="25"/>
      <c r="R168" s="25"/>
      <c r="S168" s="25"/>
      <c r="T168" s="23"/>
      <c r="U168" s="23"/>
      <c r="V168" s="23"/>
      <c r="W168" s="23"/>
      <c r="X168" s="23"/>
      <c r="Y168" s="23"/>
      <c r="Z168" s="23"/>
      <c r="AA168" s="19"/>
      <c r="AB168" s="19"/>
    </row>
    <row r="169">
      <c r="G169" s="23"/>
      <c r="K169" s="23"/>
      <c r="L169" s="23"/>
      <c r="M169" s="23"/>
      <c r="N169" s="23"/>
      <c r="O169" s="25"/>
      <c r="P169" s="23"/>
      <c r="Q169" s="25"/>
      <c r="R169" s="25"/>
      <c r="S169" s="25"/>
      <c r="T169" s="23"/>
      <c r="U169" s="23"/>
      <c r="V169" s="23"/>
      <c r="W169" s="23"/>
      <c r="X169" s="23"/>
      <c r="Y169" s="23"/>
      <c r="Z169" s="23"/>
      <c r="AA169" s="19"/>
      <c r="AB169" s="19"/>
    </row>
    <row r="170">
      <c r="G170" s="23"/>
      <c r="K170" s="23"/>
      <c r="L170" s="23"/>
      <c r="M170" s="23"/>
      <c r="N170" s="23"/>
      <c r="O170" s="25"/>
      <c r="P170" s="23"/>
      <c r="Q170" s="25"/>
      <c r="R170" s="25"/>
      <c r="S170" s="25"/>
      <c r="T170" s="23"/>
      <c r="U170" s="23"/>
      <c r="V170" s="23"/>
      <c r="W170" s="23"/>
      <c r="X170" s="23"/>
      <c r="Y170" s="23"/>
      <c r="Z170" s="23"/>
      <c r="AA170" s="19"/>
      <c r="AB170" s="19"/>
    </row>
    <row r="171">
      <c r="G171" s="23"/>
      <c r="K171" s="23"/>
      <c r="L171" s="23"/>
      <c r="M171" s="23"/>
      <c r="N171" s="23"/>
      <c r="O171" s="25"/>
      <c r="P171" s="23"/>
      <c r="Q171" s="25"/>
      <c r="R171" s="25"/>
      <c r="S171" s="25"/>
      <c r="T171" s="23"/>
      <c r="U171" s="23"/>
      <c r="V171" s="23"/>
      <c r="W171" s="23"/>
      <c r="X171" s="23"/>
      <c r="Y171" s="23"/>
      <c r="Z171" s="23"/>
      <c r="AA171" s="19"/>
      <c r="AB171" s="19"/>
    </row>
    <row r="172">
      <c r="G172" s="23"/>
      <c r="K172" s="23"/>
      <c r="L172" s="23"/>
      <c r="M172" s="23"/>
      <c r="N172" s="23"/>
      <c r="O172" s="25"/>
      <c r="P172" s="23"/>
      <c r="Q172" s="25"/>
      <c r="R172" s="25"/>
      <c r="S172" s="25"/>
      <c r="T172" s="23"/>
      <c r="U172" s="23"/>
      <c r="V172" s="23"/>
      <c r="W172" s="23"/>
      <c r="X172" s="23"/>
      <c r="Y172" s="23"/>
      <c r="Z172" s="23"/>
      <c r="AA172" s="19"/>
      <c r="AB172" s="19"/>
    </row>
    <row r="173">
      <c r="G173" s="23"/>
      <c r="K173" s="23"/>
      <c r="L173" s="23"/>
      <c r="M173" s="23"/>
      <c r="N173" s="23"/>
      <c r="O173" s="25"/>
      <c r="P173" s="23"/>
      <c r="Q173" s="25"/>
      <c r="R173" s="25"/>
      <c r="S173" s="25"/>
      <c r="T173" s="23"/>
      <c r="U173" s="23"/>
      <c r="V173" s="23"/>
      <c r="W173" s="23"/>
      <c r="X173" s="23"/>
      <c r="Y173" s="23"/>
      <c r="Z173" s="23"/>
      <c r="AA173" s="19"/>
      <c r="AB173" s="19"/>
    </row>
    <row r="174">
      <c r="G174" s="23"/>
      <c r="K174" s="23"/>
      <c r="L174" s="23"/>
      <c r="M174" s="23"/>
      <c r="N174" s="23"/>
      <c r="O174" s="25"/>
      <c r="P174" s="23"/>
      <c r="Q174" s="25"/>
      <c r="R174" s="25"/>
      <c r="S174" s="25"/>
      <c r="T174" s="23"/>
      <c r="U174" s="23"/>
      <c r="V174" s="23"/>
      <c r="W174" s="23"/>
      <c r="X174" s="23"/>
      <c r="Y174" s="23"/>
      <c r="Z174" s="23"/>
      <c r="AA174" s="19"/>
      <c r="AB174" s="19"/>
    </row>
    <row r="175">
      <c r="G175" s="23"/>
      <c r="K175" s="23"/>
      <c r="L175" s="23"/>
      <c r="M175" s="23"/>
      <c r="N175" s="23"/>
      <c r="O175" s="25"/>
      <c r="P175" s="23"/>
      <c r="Q175" s="25"/>
      <c r="R175" s="25"/>
      <c r="S175" s="25"/>
      <c r="T175" s="23"/>
      <c r="U175" s="23"/>
      <c r="V175" s="23"/>
      <c r="W175" s="23"/>
      <c r="X175" s="23"/>
      <c r="Y175" s="23"/>
      <c r="Z175" s="23"/>
      <c r="AA175" s="19"/>
      <c r="AB175" s="19"/>
    </row>
    <row r="176">
      <c r="G176" s="23"/>
      <c r="K176" s="23"/>
      <c r="L176" s="23"/>
      <c r="M176" s="23"/>
      <c r="N176" s="23"/>
      <c r="O176" s="25"/>
      <c r="P176" s="23"/>
      <c r="Q176" s="25"/>
      <c r="R176" s="25"/>
      <c r="S176" s="25"/>
      <c r="T176" s="23"/>
      <c r="U176" s="23"/>
      <c r="V176" s="23"/>
      <c r="W176" s="23"/>
      <c r="X176" s="23"/>
      <c r="Y176" s="23"/>
      <c r="Z176" s="23"/>
      <c r="AA176" s="19"/>
      <c r="AB176" s="19"/>
    </row>
    <row r="177">
      <c r="G177" s="23"/>
      <c r="K177" s="23"/>
      <c r="L177" s="23"/>
      <c r="M177" s="23"/>
      <c r="N177" s="23"/>
      <c r="O177" s="25"/>
      <c r="P177" s="23"/>
      <c r="Q177" s="25"/>
      <c r="R177" s="25"/>
      <c r="S177" s="25"/>
      <c r="T177" s="23"/>
      <c r="U177" s="23"/>
      <c r="V177" s="23"/>
      <c r="W177" s="23"/>
      <c r="X177" s="23"/>
      <c r="Y177" s="23"/>
      <c r="Z177" s="23"/>
      <c r="AA177" s="19"/>
      <c r="AB177" s="19"/>
    </row>
    <row r="178">
      <c r="G178" s="23"/>
      <c r="K178" s="23"/>
      <c r="L178" s="23"/>
      <c r="M178" s="23"/>
      <c r="N178" s="23"/>
      <c r="O178" s="25"/>
      <c r="P178" s="23"/>
      <c r="Q178" s="25"/>
      <c r="R178" s="25"/>
      <c r="S178" s="25"/>
      <c r="T178" s="23"/>
      <c r="U178" s="23"/>
      <c r="V178" s="23"/>
      <c r="W178" s="23"/>
      <c r="X178" s="23"/>
      <c r="Y178" s="23"/>
      <c r="Z178" s="23"/>
      <c r="AA178" s="19"/>
      <c r="AB178" s="19"/>
    </row>
    <row r="179">
      <c r="G179" s="23"/>
      <c r="K179" s="23"/>
      <c r="L179" s="23"/>
      <c r="M179" s="23"/>
      <c r="N179" s="23"/>
      <c r="O179" s="25"/>
      <c r="P179" s="23"/>
      <c r="Q179" s="25"/>
      <c r="R179" s="25"/>
      <c r="S179" s="25"/>
      <c r="T179" s="23"/>
      <c r="U179" s="23"/>
      <c r="V179" s="23"/>
      <c r="W179" s="23"/>
      <c r="X179" s="23"/>
      <c r="Y179" s="23"/>
      <c r="Z179" s="23"/>
      <c r="AA179" s="19"/>
      <c r="AB179" s="19"/>
    </row>
    <row r="180">
      <c r="G180" s="23"/>
      <c r="K180" s="23"/>
      <c r="L180" s="23"/>
      <c r="M180" s="23"/>
      <c r="N180" s="23"/>
      <c r="O180" s="25"/>
      <c r="P180" s="23"/>
      <c r="Q180" s="25"/>
      <c r="R180" s="25"/>
      <c r="S180" s="25"/>
      <c r="T180" s="23"/>
      <c r="U180" s="23"/>
      <c r="V180" s="23"/>
      <c r="W180" s="23"/>
      <c r="X180" s="23"/>
      <c r="Y180" s="23"/>
      <c r="Z180" s="23"/>
      <c r="AA180" s="19"/>
      <c r="AB180" s="19"/>
    </row>
    <row r="181">
      <c r="G181" s="23"/>
      <c r="K181" s="23"/>
      <c r="L181" s="23"/>
      <c r="M181" s="23"/>
      <c r="N181" s="23"/>
      <c r="O181" s="25"/>
      <c r="P181" s="23"/>
      <c r="Q181" s="25"/>
      <c r="R181" s="25"/>
      <c r="S181" s="25"/>
      <c r="T181" s="23"/>
      <c r="U181" s="23"/>
      <c r="V181" s="23"/>
      <c r="W181" s="23"/>
      <c r="X181" s="23"/>
      <c r="Y181" s="23"/>
      <c r="Z181" s="23"/>
      <c r="AA181" s="19"/>
      <c r="AB181" s="19"/>
    </row>
    <row r="182">
      <c r="G182" s="23"/>
      <c r="K182" s="23"/>
      <c r="L182" s="23"/>
      <c r="M182" s="23"/>
      <c r="N182" s="23"/>
      <c r="O182" s="25"/>
      <c r="P182" s="23"/>
      <c r="Q182" s="25"/>
      <c r="R182" s="25"/>
      <c r="S182" s="25"/>
      <c r="T182" s="23"/>
      <c r="U182" s="23"/>
      <c r="V182" s="23"/>
      <c r="W182" s="23"/>
      <c r="X182" s="23"/>
      <c r="Y182" s="23"/>
      <c r="Z182" s="23"/>
      <c r="AA182" s="19"/>
      <c r="AB182" s="19"/>
    </row>
    <row r="183">
      <c r="G183" s="23"/>
      <c r="K183" s="23"/>
      <c r="L183" s="23"/>
      <c r="M183" s="23"/>
      <c r="N183" s="23"/>
      <c r="O183" s="25"/>
      <c r="P183" s="23"/>
      <c r="Q183" s="25"/>
      <c r="R183" s="25"/>
      <c r="S183" s="25"/>
      <c r="T183" s="23"/>
      <c r="U183" s="23"/>
      <c r="V183" s="23"/>
      <c r="W183" s="23"/>
      <c r="X183" s="23"/>
      <c r="Y183" s="23"/>
      <c r="Z183" s="23"/>
      <c r="AA183" s="19"/>
      <c r="AB183" s="19"/>
    </row>
    <row r="184">
      <c r="G184" s="23"/>
      <c r="K184" s="23"/>
      <c r="L184" s="23"/>
      <c r="M184" s="23"/>
      <c r="N184" s="23"/>
      <c r="O184" s="25"/>
      <c r="P184" s="23"/>
      <c r="Q184" s="25"/>
      <c r="R184" s="25"/>
      <c r="S184" s="25"/>
      <c r="T184" s="23"/>
      <c r="U184" s="23"/>
      <c r="V184" s="23"/>
      <c r="W184" s="23"/>
      <c r="X184" s="23"/>
      <c r="Y184" s="23"/>
      <c r="Z184" s="23"/>
      <c r="AA184" s="19"/>
      <c r="AB184" s="19"/>
    </row>
    <row r="185">
      <c r="G185" s="23"/>
      <c r="K185" s="23"/>
      <c r="L185" s="23"/>
      <c r="M185" s="23"/>
      <c r="N185" s="23"/>
      <c r="O185" s="25"/>
      <c r="P185" s="23"/>
      <c r="Q185" s="25"/>
      <c r="R185" s="25"/>
      <c r="S185" s="25"/>
      <c r="T185" s="23"/>
      <c r="U185" s="23"/>
      <c r="V185" s="23"/>
      <c r="W185" s="23"/>
      <c r="X185" s="23"/>
      <c r="Y185" s="23"/>
      <c r="Z185" s="23"/>
      <c r="AA185" s="19"/>
      <c r="AB185" s="19"/>
    </row>
    <row r="186">
      <c r="G186" s="23"/>
      <c r="K186" s="23"/>
      <c r="L186" s="23"/>
      <c r="M186" s="23"/>
      <c r="N186" s="23"/>
      <c r="O186" s="25"/>
      <c r="P186" s="23"/>
      <c r="Q186" s="25"/>
      <c r="R186" s="25"/>
      <c r="S186" s="25"/>
      <c r="T186" s="23"/>
      <c r="U186" s="23"/>
      <c r="V186" s="23"/>
      <c r="W186" s="23"/>
      <c r="X186" s="23"/>
      <c r="Y186" s="23"/>
      <c r="Z186" s="23"/>
      <c r="AA186" s="19"/>
      <c r="AB186" s="19"/>
    </row>
    <row r="187">
      <c r="G187" s="23"/>
      <c r="K187" s="23"/>
      <c r="L187" s="23"/>
      <c r="M187" s="23"/>
      <c r="N187" s="23"/>
      <c r="O187" s="25"/>
      <c r="P187" s="23"/>
      <c r="Q187" s="25"/>
      <c r="R187" s="25"/>
      <c r="S187" s="25"/>
      <c r="T187" s="23"/>
      <c r="U187" s="23"/>
      <c r="V187" s="23"/>
      <c r="W187" s="23"/>
      <c r="X187" s="23"/>
      <c r="Y187" s="23"/>
      <c r="Z187" s="23"/>
      <c r="AA187" s="19"/>
      <c r="AB187" s="19"/>
    </row>
    <row r="188">
      <c r="G188" s="23"/>
      <c r="K188" s="23"/>
      <c r="L188" s="23"/>
      <c r="M188" s="23"/>
      <c r="N188" s="23"/>
      <c r="O188" s="25"/>
      <c r="P188" s="23"/>
      <c r="Q188" s="25"/>
      <c r="R188" s="25"/>
      <c r="S188" s="25"/>
      <c r="T188" s="23"/>
      <c r="U188" s="23"/>
      <c r="V188" s="23"/>
      <c r="W188" s="23"/>
      <c r="X188" s="23"/>
      <c r="Y188" s="23"/>
      <c r="Z188" s="23"/>
      <c r="AA188" s="19"/>
      <c r="AB188" s="19"/>
    </row>
    <row r="189">
      <c r="G189" s="23"/>
      <c r="K189" s="23"/>
      <c r="L189" s="23"/>
      <c r="M189" s="23"/>
      <c r="N189" s="23"/>
      <c r="O189" s="25"/>
      <c r="P189" s="23"/>
      <c r="Q189" s="25"/>
      <c r="R189" s="25"/>
      <c r="S189" s="25"/>
      <c r="T189" s="23"/>
      <c r="U189" s="23"/>
      <c r="V189" s="23"/>
      <c r="W189" s="23"/>
      <c r="X189" s="23"/>
      <c r="Y189" s="23"/>
      <c r="Z189" s="23"/>
      <c r="AA189" s="19"/>
      <c r="AB189" s="19"/>
    </row>
    <row r="190">
      <c r="G190" s="23"/>
      <c r="K190" s="23"/>
      <c r="L190" s="23"/>
      <c r="M190" s="23"/>
      <c r="N190" s="23"/>
      <c r="O190" s="25"/>
      <c r="P190" s="23"/>
      <c r="Q190" s="25"/>
      <c r="R190" s="25"/>
      <c r="S190" s="25"/>
      <c r="T190" s="23"/>
      <c r="U190" s="23"/>
      <c r="V190" s="23"/>
      <c r="W190" s="23"/>
      <c r="X190" s="23"/>
      <c r="Y190" s="23"/>
      <c r="Z190" s="23"/>
      <c r="AA190" s="19"/>
      <c r="AB190" s="19"/>
    </row>
    <row r="191">
      <c r="G191" s="23"/>
      <c r="K191" s="23"/>
      <c r="L191" s="23"/>
      <c r="M191" s="23"/>
      <c r="N191" s="23"/>
      <c r="O191" s="25"/>
      <c r="P191" s="23"/>
      <c r="Q191" s="25"/>
      <c r="R191" s="25"/>
      <c r="S191" s="25"/>
      <c r="T191" s="23"/>
      <c r="U191" s="23"/>
      <c r="V191" s="23"/>
      <c r="W191" s="23"/>
      <c r="X191" s="23"/>
      <c r="Y191" s="23"/>
      <c r="Z191" s="23"/>
      <c r="AA191" s="19"/>
      <c r="AB191" s="19"/>
    </row>
    <row r="192">
      <c r="G192" s="23"/>
      <c r="K192" s="23"/>
      <c r="L192" s="23"/>
      <c r="M192" s="23"/>
      <c r="N192" s="23"/>
      <c r="O192" s="25"/>
      <c r="P192" s="23"/>
      <c r="Q192" s="25"/>
      <c r="R192" s="25"/>
      <c r="S192" s="25"/>
      <c r="T192" s="23"/>
      <c r="U192" s="23"/>
      <c r="V192" s="23"/>
      <c r="W192" s="23"/>
      <c r="X192" s="23"/>
      <c r="Y192" s="23"/>
      <c r="Z192" s="23"/>
      <c r="AA192" s="19"/>
      <c r="AB192" s="19"/>
    </row>
    <row r="193">
      <c r="G193" s="23"/>
      <c r="K193" s="23"/>
      <c r="L193" s="23"/>
      <c r="M193" s="23"/>
      <c r="N193" s="23"/>
      <c r="O193" s="25"/>
      <c r="P193" s="23"/>
      <c r="Q193" s="25"/>
      <c r="R193" s="25"/>
      <c r="S193" s="25"/>
      <c r="T193" s="23"/>
      <c r="U193" s="23"/>
      <c r="V193" s="23"/>
      <c r="W193" s="23"/>
      <c r="X193" s="23"/>
      <c r="Y193" s="23"/>
      <c r="Z193" s="23"/>
      <c r="AA193" s="19"/>
      <c r="AB193" s="19"/>
    </row>
    <row r="194">
      <c r="G194" s="23"/>
      <c r="K194" s="23"/>
      <c r="L194" s="23"/>
      <c r="M194" s="23"/>
      <c r="N194" s="23"/>
      <c r="O194" s="25"/>
      <c r="P194" s="23"/>
      <c r="Q194" s="25"/>
      <c r="R194" s="25"/>
      <c r="S194" s="25"/>
      <c r="T194" s="23"/>
      <c r="U194" s="23"/>
      <c r="V194" s="23"/>
      <c r="W194" s="23"/>
      <c r="X194" s="23"/>
      <c r="Y194" s="23"/>
      <c r="Z194" s="23"/>
      <c r="AA194" s="19"/>
      <c r="AB194" s="19"/>
    </row>
    <row r="195">
      <c r="G195" s="23"/>
      <c r="K195" s="23"/>
      <c r="L195" s="23"/>
      <c r="M195" s="23"/>
      <c r="N195" s="23"/>
      <c r="O195" s="25"/>
      <c r="P195" s="23"/>
      <c r="Q195" s="25"/>
      <c r="R195" s="25"/>
      <c r="S195" s="25"/>
      <c r="T195" s="23"/>
      <c r="U195" s="23"/>
      <c r="V195" s="23"/>
      <c r="W195" s="23"/>
      <c r="X195" s="23"/>
      <c r="Y195" s="23"/>
      <c r="Z195" s="23"/>
      <c r="AA195" s="19"/>
      <c r="AB195" s="19"/>
    </row>
    <row r="196">
      <c r="G196" s="23"/>
      <c r="K196" s="23"/>
      <c r="L196" s="23"/>
      <c r="M196" s="23"/>
      <c r="N196" s="23"/>
      <c r="O196" s="25"/>
      <c r="P196" s="23"/>
      <c r="Q196" s="25"/>
      <c r="R196" s="25"/>
      <c r="S196" s="25"/>
      <c r="T196" s="23"/>
      <c r="U196" s="23"/>
      <c r="V196" s="23"/>
      <c r="W196" s="23"/>
      <c r="X196" s="23"/>
      <c r="Y196" s="23"/>
      <c r="Z196" s="23"/>
      <c r="AA196" s="19"/>
      <c r="AB196" s="19"/>
    </row>
    <row r="197">
      <c r="G197" s="23"/>
      <c r="K197" s="23"/>
      <c r="L197" s="23"/>
      <c r="M197" s="23"/>
      <c r="N197" s="23"/>
      <c r="O197" s="25"/>
      <c r="P197" s="23"/>
      <c r="Q197" s="25"/>
      <c r="R197" s="25"/>
      <c r="S197" s="25"/>
      <c r="T197" s="23"/>
      <c r="U197" s="23"/>
      <c r="V197" s="23"/>
      <c r="W197" s="23"/>
      <c r="X197" s="23"/>
      <c r="Y197" s="23"/>
      <c r="Z197" s="23"/>
      <c r="AA197" s="19"/>
      <c r="AB197" s="19"/>
    </row>
    <row r="198">
      <c r="G198" s="23"/>
      <c r="K198" s="23"/>
      <c r="L198" s="23"/>
      <c r="M198" s="23"/>
      <c r="N198" s="23"/>
      <c r="O198" s="25"/>
      <c r="P198" s="23"/>
      <c r="Q198" s="25"/>
      <c r="R198" s="25"/>
      <c r="S198" s="25"/>
      <c r="T198" s="23"/>
      <c r="U198" s="23"/>
      <c r="V198" s="23"/>
      <c r="W198" s="23"/>
      <c r="X198" s="23"/>
      <c r="Y198" s="23"/>
      <c r="Z198" s="23"/>
      <c r="AA198" s="19"/>
      <c r="AB198" s="19"/>
    </row>
    <row r="199">
      <c r="G199" s="23"/>
      <c r="K199" s="23"/>
      <c r="L199" s="23"/>
      <c r="M199" s="23"/>
      <c r="N199" s="23"/>
      <c r="O199" s="25"/>
      <c r="P199" s="23"/>
      <c r="Q199" s="25"/>
      <c r="R199" s="25"/>
      <c r="S199" s="25"/>
      <c r="T199" s="23"/>
      <c r="U199" s="23"/>
      <c r="V199" s="23"/>
      <c r="W199" s="23"/>
      <c r="X199" s="23"/>
      <c r="Y199" s="23"/>
      <c r="Z199" s="23"/>
      <c r="AA199" s="19"/>
      <c r="AB199" s="19"/>
    </row>
    <row r="200">
      <c r="G200" s="23"/>
      <c r="K200" s="23"/>
      <c r="L200" s="23"/>
      <c r="M200" s="23"/>
      <c r="N200" s="23"/>
      <c r="O200" s="25"/>
      <c r="P200" s="23"/>
      <c r="Q200" s="25"/>
      <c r="R200" s="25"/>
      <c r="S200" s="25"/>
      <c r="T200" s="23"/>
      <c r="U200" s="23"/>
      <c r="V200" s="23"/>
      <c r="W200" s="23"/>
      <c r="X200" s="23"/>
      <c r="Y200" s="23"/>
      <c r="Z200" s="23"/>
      <c r="AA200" s="19"/>
      <c r="AB200" s="19"/>
    </row>
    <row r="201">
      <c r="G201" s="23"/>
      <c r="K201" s="23"/>
      <c r="L201" s="23"/>
      <c r="M201" s="23"/>
      <c r="N201" s="23"/>
      <c r="O201" s="25"/>
      <c r="P201" s="23"/>
      <c r="Q201" s="25"/>
      <c r="R201" s="25"/>
      <c r="S201" s="25"/>
      <c r="T201" s="23"/>
      <c r="U201" s="23"/>
      <c r="V201" s="23"/>
      <c r="W201" s="23"/>
      <c r="X201" s="23"/>
      <c r="Y201" s="23"/>
      <c r="Z201" s="23"/>
      <c r="AA201" s="19"/>
      <c r="AB201" s="19"/>
    </row>
    <row r="202">
      <c r="G202" s="23"/>
      <c r="K202" s="23"/>
      <c r="L202" s="23"/>
      <c r="M202" s="23"/>
      <c r="N202" s="23"/>
      <c r="O202" s="25"/>
      <c r="P202" s="23"/>
      <c r="Q202" s="25"/>
      <c r="R202" s="25"/>
      <c r="S202" s="25"/>
      <c r="T202" s="23"/>
      <c r="U202" s="23"/>
      <c r="V202" s="23"/>
      <c r="W202" s="23"/>
      <c r="X202" s="23"/>
      <c r="Y202" s="23"/>
      <c r="Z202" s="23"/>
      <c r="AA202" s="19"/>
      <c r="AB202" s="19"/>
    </row>
    <row r="203">
      <c r="G203" s="23"/>
      <c r="K203" s="23"/>
      <c r="L203" s="23"/>
      <c r="M203" s="23"/>
      <c r="N203" s="23"/>
      <c r="O203" s="25"/>
      <c r="P203" s="23"/>
      <c r="Q203" s="25"/>
      <c r="R203" s="25"/>
      <c r="S203" s="25"/>
      <c r="T203" s="23"/>
      <c r="U203" s="23"/>
      <c r="V203" s="23"/>
      <c r="W203" s="23"/>
      <c r="X203" s="23"/>
      <c r="Y203" s="23"/>
      <c r="Z203" s="23"/>
      <c r="AA203" s="19"/>
      <c r="AB203" s="19"/>
    </row>
    <row r="204">
      <c r="G204" s="23"/>
      <c r="K204" s="23"/>
      <c r="L204" s="23"/>
      <c r="M204" s="23"/>
      <c r="N204" s="23"/>
      <c r="O204" s="25"/>
      <c r="P204" s="23"/>
      <c r="Q204" s="25"/>
      <c r="R204" s="25"/>
      <c r="S204" s="25"/>
      <c r="T204" s="23"/>
      <c r="U204" s="23"/>
      <c r="V204" s="23"/>
      <c r="W204" s="23"/>
      <c r="X204" s="23"/>
      <c r="Y204" s="23"/>
      <c r="Z204" s="23"/>
      <c r="AA204" s="19"/>
      <c r="AB204" s="19"/>
    </row>
    <row r="205">
      <c r="G205" s="23"/>
      <c r="K205" s="23"/>
      <c r="L205" s="23"/>
      <c r="M205" s="23"/>
      <c r="N205" s="23"/>
      <c r="O205" s="25"/>
      <c r="P205" s="23"/>
      <c r="Q205" s="25"/>
      <c r="R205" s="25"/>
      <c r="S205" s="25"/>
      <c r="T205" s="23"/>
      <c r="U205" s="23"/>
      <c r="V205" s="23"/>
      <c r="W205" s="23"/>
      <c r="X205" s="23"/>
      <c r="Y205" s="23"/>
      <c r="Z205" s="23"/>
      <c r="AA205" s="19"/>
      <c r="AB205" s="19"/>
    </row>
    <row r="206">
      <c r="G206" s="23"/>
      <c r="K206" s="23"/>
      <c r="L206" s="23"/>
      <c r="M206" s="23"/>
      <c r="N206" s="23"/>
      <c r="O206" s="25"/>
      <c r="P206" s="23"/>
      <c r="Q206" s="25"/>
      <c r="R206" s="25"/>
      <c r="S206" s="25"/>
      <c r="T206" s="23"/>
      <c r="U206" s="23"/>
      <c r="V206" s="23"/>
      <c r="W206" s="23"/>
      <c r="X206" s="23"/>
      <c r="Y206" s="23"/>
      <c r="Z206" s="23"/>
      <c r="AA206" s="19"/>
      <c r="AB206" s="19"/>
    </row>
    <row r="207">
      <c r="G207" s="23"/>
      <c r="K207" s="23"/>
      <c r="L207" s="23"/>
      <c r="M207" s="23"/>
      <c r="N207" s="23"/>
      <c r="O207" s="25"/>
      <c r="P207" s="23"/>
      <c r="Q207" s="25"/>
      <c r="R207" s="25"/>
      <c r="S207" s="25"/>
      <c r="T207" s="23"/>
      <c r="U207" s="23"/>
      <c r="V207" s="23"/>
      <c r="W207" s="23"/>
      <c r="X207" s="23"/>
      <c r="Y207" s="23"/>
      <c r="Z207" s="23"/>
      <c r="AA207" s="19"/>
      <c r="AB207" s="19"/>
    </row>
    <row r="208">
      <c r="G208" s="23"/>
      <c r="K208" s="23"/>
      <c r="L208" s="23"/>
      <c r="M208" s="23"/>
      <c r="N208" s="23"/>
      <c r="O208" s="25"/>
      <c r="P208" s="23"/>
      <c r="Q208" s="25"/>
      <c r="R208" s="25"/>
      <c r="S208" s="25"/>
      <c r="T208" s="23"/>
      <c r="U208" s="23"/>
      <c r="V208" s="23"/>
      <c r="W208" s="23"/>
      <c r="X208" s="23"/>
      <c r="Y208" s="23"/>
      <c r="Z208" s="23"/>
      <c r="AA208" s="19"/>
      <c r="AB208" s="19"/>
    </row>
    <row r="209">
      <c r="G209" s="23"/>
      <c r="K209" s="23"/>
      <c r="L209" s="23"/>
      <c r="M209" s="23"/>
      <c r="N209" s="23"/>
      <c r="O209" s="25"/>
      <c r="P209" s="23"/>
      <c r="Q209" s="25"/>
      <c r="R209" s="25"/>
      <c r="S209" s="25"/>
      <c r="T209" s="23"/>
      <c r="U209" s="23"/>
      <c r="V209" s="23"/>
      <c r="W209" s="23"/>
      <c r="X209" s="23"/>
      <c r="Y209" s="23"/>
      <c r="Z209" s="23"/>
      <c r="AA209" s="19"/>
      <c r="AB209" s="19"/>
    </row>
    <row r="210">
      <c r="G210" s="23"/>
      <c r="K210" s="23"/>
      <c r="L210" s="23"/>
      <c r="M210" s="23"/>
      <c r="N210" s="23"/>
      <c r="O210" s="25"/>
      <c r="P210" s="23"/>
      <c r="Q210" s="25"/>
      <c r="R210" s="25"/>
      <c r="S210" s="25"/>
      <c r="T210" s="23"/>
      <c r="U210" s="23"/>
      <c r="V210" s="23"/>
      <c r="W210" s="23"/>
      <c r="X210" s="23"/>
      <c r="Y210" s="23"/>
      <c r="Z210" s="23"/>
      <c r="AA210" s="19"/>
      <c r="AB210" s="19"/>
    </row>
    <row r="211">
      <c r="G211" s="23"/>
      <c r="K211" s="23"/>
      <c r="L211" s="23"/>
      <c r="M211" s="23"/>
      <c r="N211" s="23"/>
      <c r="O211" s="25"/>
      <c r="P211" s="23"/>
      <c r="Q211" s="25"/>
      <c r="R211" s="25"/>
      <c r="S211" s="25"/>
      <c r="T211" s="23"/>
      <c r="U211" s="23"/>
      <c r="V211" s="23"/>
      <c r="W211" s="23"/>
      <c r="X211" s="23"/>
      <c r="Y211" s="23"/>
      <c r="Z211" s="23"/>
      <c r="AA211" s="19"/>
      <c r="AB211" s="19"/>
    </row>
    <row r="212">
      <c r="G212" s="23"/>
      <c r="K212" s="23"/>
      <c r="L212" s="23"/>
      <c r="M212" s="23"/>
      <c r="N212" s="23"/>
      <c r="O212" s="25"/>
      <c r="P212" s="23"/>
      <c r="Q212" s="25"/>
      <c r="R212" s="25"/>
      <c r="S212" s="25"/>
      <c r="T212" s="23"/>
      <c r="U212" s="23"/>
      <c r="V212" s="23"/>
      <c r="W212" s="23"/>
      <c r="X212" s="23"/>
      <c r="Y212" s="23"/>
      <c r="Z212" s="23"/>
      <c r="AA212" s="19"/>
      <c r="AB212" s="19"/>
    </row>
    <row r="213">
      <c r="G213" s="23"/>
      <c r="K213" s="23"/>
      <c r="L213" s="23"/>
      <c r="M213" s="23"/>
      <c r="N213" s="23"/>
      <c r="O213" s="25"/>
      <c r="P213" s="23"/>
      <c r="Q213" s="25"/>
      <c r="R213" s="25"/>
      <c r="S213" s="25"/>
      <c r="T213" s="23"/>
      <c r="U213" s="23"/>
      <c r="V213" s="23"/>
      <c r="W213" s="23"/>
      <c r="X213" s="23"/>
      <c r="Y213" s="23"/>
      <c r="Z213" s="23"/>
      <c r="AA213" s="19"/>
      <c r="AB213" s="19"/>
    </row>
    <row r="214">
      <c r="G214" s="23"/>
      <c r="K214" s="23"/>
      <c r="L214" s="23"/>
      <c r="M214" s="23"/>
      <c r="N214" s="23"/>
      <c r="O214" s="25"/>
      <c r="P214" s="23"/>
      <c r="Q214" s="25"/>
      <c r="R214" s="25"/>
      <c r="S214" s="25"/>
      <c r="T214" s="23"/>
      <c r="U214" s="23"/>
      <c r="V214" s="23"/>
      <c r="W214" s="23"/>
      <c r="X214" s="23"/>
      <c r="Y214" s="23"/>
      <c r="Z214" s="23"/>
      <c r="AA214" s="19"/>
      <c r="AB214" s="19"/>
    </row>
    <row r="215">
      <c r="G215" s="23"/>
      <c r="K215" s="23"/>
      <c r="L215" s="23"/>
      <c r="M215" s="23"/>
      <c r="N215" s="23"/>
      <c r="O215" s="25"/>
      <c r="P215" s="23"/>
      <c r="Q215" s="25"/>
      <c r="R215" s="25"/>
      <c r="S215" s="25"/>
      <c r="T215" s="23"/>
      <c r="U215" s="23"/>
      <c r="V215" s="23"/>
      <c r="W215" s="23"/>
      <c r="X215" s="23"/>
      <c r="Y215" s="23"/>
      <c r="Z215" s="23"/>
      <c r="AA215" s="19"/>
      <c r="AB215" s="19"/>
    </row>
    <row r="216">
      <c r="G216" s="23"/>
      <c r="K216" s="23"/>
      <c r="L216" s="23"/>
      <c r="M216" s="23"/>
      <c r="N216" s="23"/>
      <c r="O216" s="25"/>
      <c r="P216" s="23"/>
      <c r="Q216" s="25"/>
      <c r="R216" s="25"/>
      <c r="S216" s="25"/>
      <c r="T216" s="23"/>
      <c r="U216" s="23"/>
      <c r="V216" s="23"/>
      <c r="W216" s="23"/>
      <c r="X216" s="23"/>
      <c r="Y216" s="23"/>
      <c r="Z216" s="23"/>
      <c r="AA216" s="19"/>
      <c r="AB216" s="19"/>
    </row>
    <row r="217">
      <c r="G217" s="23"/>
      <c r="K217" s="23"/>
      <c r="L217" s="23"/>
      <c r="M217" s="23"/>
      <c r="N217" s="23"/>
      <c r="O217" s="25"/>
      <c r="P217" s="23"/>
      <c r="Q217" s="25"/>
      <c r="R217" s="25"/>
      <c r="S217" s="25"/>
      <c r="T217" s="23"/>
      <c r="U217" s="23"/>
      <c r="V217" s="23"/>
      <c r="W217" s="23"/>
      <c r="X217" s="23"/>
      <c r="Y217" s="23"/>
      <c r="Z217" s="23"/>
      <c r="AA217" s="19"/>
      <c r="AB217" s="19"/>
    </row>
    <row r="218">
      <c r="G218" s="23"/>
      <c r="K218" s="23"/>
      <c r="L218" s="23"/>
      <c r="M218" s="23"/>
      <c r="N218" s="23"/>
      <c r="O218" s="25"/>
      <c r="P218" s="23"/>
      <c r="Q218" s="25"/>
      <c r="R218" s="25"/>
      <c r="S218" s="25"/>
      <c r="T218" s="23"/>
      <c r="U218" s="23"/>
      <c r="V218" s="23"/>
      <c r="W218" s="23"/>
      <c r="X218" s="23"/>
      <c r="Y218" s="23"/>
      <c r="Z218" s="23"/>
      <c r="AA218" s="19"/>
      <c r="AB218" s="19"/>
    </row>
    <row r="219">
      <c r="G219" s="23"/>
      <c r="K219" s="23"/>
      <c r="L219" s="23"/>
      <c r="M219" s="23"/>
      <c r="N219" s="23"/>
      <c r="O219" s="25"/>
      <c r="P219" s="23"/>
      <c r="Q219" s="25"/>
      <c r="R219" s="25"/>
      <c r="S219" s="25"/>
      <c r="T219" s="23"/>
      <c r="U219" s="23"/>
      <c r="V219" s="23"/>
      <c r="W219" s="23"/>
      <c r="X219" s="23"/>
      <c r="Y219" s="23"/>
      <c r="Z219" s="23"/>
      <c r="AA219" s="19"/>
      <c r="AB219" s="19"/>
    </row>
    <row r="220">
      <c r="G220" s="23"/>
      <c r="K220" s="23"/>
      <c r="L220" s="23"/>
      <c r="M220" s="23"/>
      <c r="N220" s="23"/>
      <c r="O220" s="25"/>
      <c r="P220" s="23"/>
      <c r="Q220" s="25"/>
      <c r="R220" s="25"/>
      <c r="S220" s="25"/>
      <c r="T220" s="23"/>
      <c r="U220" s="23"/>
      <c r="V220" s="23"/>
      <c r="W220" s="23"/>
      <c r="X220" s="23"/>
      <c r="Y220" s="23"/>
      <c r="Z220" s="23"/>
      <c r="AA220" s="19"/>
      <c r="AB220" s="19"/>
    </row>
    <row r="221">
      <c r="G221" s="23"/>
      <c r="K221" s="23"/>
      <c r="L221" s="23"/>
      <c r="M221" s="23"/>
      <c r="N221" s="23"/>
      <c r="O221" s="25"/>
      <c r="P221" s="23"/>
      <c r="Q221" s="25"/>
      <c r="R221" s="25"/>
      <c r="S221" s="25"/>
      <c r="T221" s="23"/>
      <c r="U221" s="23"/>
      <c r="V221" s="23"/>
      <c r="W221" s="23"/>
      <c r="X221" s="23"/>
      <c r="Y221" s="23"/>
      <c r="Z221" s="23"/>
      <c r="AA221" s="19"/>
      <c r="AB221" s="19"/>
    </row>
    <row r="222">
      <c r="G222" s="23"/>
      <c r="K222" s="23"/>
      <c r="L222" s="23"/>
      <c r="M222" s="23"/>
      <c r="N222" s="23"/>
      <c r="O222" s="25"/>
      <c r="P222" s="23"/>
      <c r="Q222" s="25"/>
      <c r="R222" s="25"/>
      <c r="S222" s="25"/>
      <c r="T222" s="23"/>
      <c r="U222" s="23"/>
      <c r="V222" s="23"/>
      <c r="W222" s="23"/>
      <c r="X222" s="23"/>
      <c r="Y222" s="23"/>
      <c r="Z222" s="23"/>
      <c r="AA222" s="19"/>
      <c r="AB222" s="19"/>
    </row>
    <row r="223">
      <c r="G223" s="23"/>
      <c r="K223" s="23"/>
      <c r="L223" s="23"/>
      <c r="M223" s="23"/>
      <c r="N223" s="23"/>
      <c r="O223" s="25"/>
      <c r="P223" s="23"/>
      <c r="Q223" s="25"/>
      <c r="R223" s="25"/>
      <c r="S223" s="25"/>
      <c r="T223" s="23"/>
      <c r="U223" s="23"/>
      <c r="V223" s="23"/>
      <c r="W223" s="23"/>
      <c r="X223" s="23"/>
      <c r="Y223" s="23"/>
      <c r="Z223" s="23"/>
      <c r="AA223" s="19"/>
      <c r="AB223" s="19"/>
    </row>
    <row r="224">
      <c r="G224" s="23"/>
      <c r="K224" s="23"/>
      <c r="L224" s="23"/>
      <c r="M224" s="23"/>
      <c r="N224" s="23"/>
      <c r="O224" s="25"/>
      <c r="P224" s="23"/>
      <c r="Q224" s="25"/>
      <c r="R224" s="25"/>
      <c r="S224" s="25"/>
      <c r="T224" s="23"/>
      <c r="U224" s="23"/>
      <c r="V224" s="23"/>
      <c r="W224" s="23"/>
      <c r="X224" s="23"/>
      <c r="Y224" s="23"/>
      <c r="Z224" s="23"/>
      <c r="AA224" s="19"/>
      <c r="AB224" s="19"/>
    </row>
    <row r="225">
      <c r="G225" s="23"/>
      <c r="K225" s="23"/>
      <c r="L225" s="23"/>
      <c r="M225" s="23"/>
      <c r="N225" s="23"/>
      <c r="O225" s="25"/>
      <c r="P225" s="23"/>
      <c r="Q225" s="25"/>
      <c r="R225" s="25"/>
      <c r="S225" s="25"/>
      <c r="T225" s="23"/>
      <c r="U225" s="23"/>
      <c r="V225" s="23"/>
      <c r="W225" s="23"/>
      <c r="X225" s="23"/>
      <c r="Y225" s="23"/>
      <c r="Z225" s="23"/>
      <c r="AA225" s="19"/>
      <c r="AB225" s="19"/>
    </row>
    <row r="226">
      <c r="G226" s="23"/>
      <c r="K226" s="23"/>
      <c r="L226" s="23"/>
      <c r="M226" s="23"/>
      <c r="N226" s="23"/>
      <c r="O226" s="25"/>
      <c r="P226" s="23"/>
      <c r="Q226" s="25"/>
      <c r="R226" s="25"/>
      <c r="S226" s="25"/>
      <c r="T226" s="23"/>
      <c r="U226" s="23"/>
      <c r="V226" s="23"/>
      <c r="W226" s="23"/>
      <c r="X226" s="23"/>
      <c r="Y226" s="23"/>
      <c r="Z226" s="23"/>
      <c r="AA226" s="19"/>
      <c r="AB226" s="19"/>
    </row>
    <row r="227">
      <c r="G227" s="23"/>
      <c r="K227" s="23"/>
      <c r="L227" s="23"/>
      <c r="M227" s="23"/>
      <c r="N227" s="23"/>
      <c r="O227" s="25"/>
      <c r="P227" s="23"/>
      <c r="Q227" s="25"/>
      <c r="R227" s="25"/>
      <c r="S227" s="25"/>
      <c r="T227" s="23"/>
      <c r="U227" s="23"/>
      <c r="V227" s="23"/>
      <c r="W227" s="23"/>
      <c r="X227" s="23"/>
      <c r="Y227" s="23"/>
      <c r="Z227" s="23"/>
      <c r="AA227" s="19"/>
      <c r="AB227" s="19"/>
    </row>
    <row r="228">
      <c r="G228" s="23"/>
      <c r="K228" s="23"/>
      <c r="L228" s="23"/>
      <c r="M228" s="23"/>
      <c r="N228" s="23"/>
      <c r="O228" s="25"/>
      <c r="P228" s="23"/>
      <c r="Q228" s="25"/>
      <c r="R228" s="25"/>
      <c r="S228" s="25"/>
      <c r="T228" s="23"/>
      <c r="U228" s="23"/>
      <c r="V228" s="23"/>
      <c r="W228" s="23"/>
      <c r="X228" s="23"/>
      <c r="Y228" s="23"/>
      <c r="Z228" s="23"/>
      <c r="AA228" s="19"/>
      <c r="AB228" s="19"/>
    </row>
    <row r="229">
      <c r="G229" s="23"/>
      <c r="K229" s="23"/>
      <c r="L229" s="23"/>
      <c r="M229" s="23"/>
      <c r="N229" s="23"/>
      <c r="O229" s="25"/>
      <c r="P229" s="23"/>
      <c r="Q229" s="25"/>
      <c r="R229" s="25"/>
      <c r="S229" s="25"/>
      <c r="T229" s="23"/>
      <c r="U229" s="23"/>
      <c r="V229" s="23"/>
      <c r="W229" s="23"/>
      <c r="X229" s="23"/>
      <c r="Y229" s="23"/>
      <c r="Z229" s="23"/>
      <c r="AA229" s="19"/>
      <c r="AB229" s="19"/>
    </row>
    <row r="230">
      <c r="G230" s="23"/>
      <c r="K230" s="23"/>
      <c r="L230" s="23"/>
      <c r="M230" s="23"/>
      <c r="N230" s="23"/>
      <c r="O230" s="25"/>
      <c r="P230" s="23"/>
      <c r="Q230" s="25"/>
      <c r="R230" s="25"/>
      <c r="S230" s="25"/>
      <c r="T230" s="23"/>
      <c r="U230" s="23"/>
      <c r="V230" s="23"/>
      <c r="W230" s="23"/>
      <c r="X230" s="23"/>
      <c r="Y230" s="23"/>
      <c r="Z230" s="23"/>
      <c r="AA230" s="19"/>
      <c r="AB230" s="19"/>
    </row>
    <row r="231">
      <c r="G231" s="23"/>
      <c r="K231" s="23"/>
      <c r="L231" s="23"/>
      <c r="M231" s="23"/>
      <c r="N231" s="23"/>
      <c r="O231" s="25"/>
      <c r="P231" s="23"/>
      <c r="Q231" s="25"/>
      <c r="R231" s="25"/>
      <c r="S231" s="25"/>
      <c r="T231" s="23"/>
      <c r="U231" s="23"/>
      <c r="V231" s="23"/>
      <c r="W231" s="23"/>
      <c r="X231" s="23"/>
      <c r="Y231" s="23"/>
      <c r="Z231" s="23"/>
      <c r="AA231" s="19"/>
      <c r="AB231" s="19"/>
    </row>
    <row r="232">
      <c r="G232" s="23"/>
      <c r="K232" s="23"/>
      <c r="L232" s="23"/>
      <c r="M232" s="23"/>
      <c r="N232" s="23"/>
      <c r="O232" s="25"/>
      <c r="P232" s="23"/>
      <c r="Q232" s="25"/>
      <c r="R232" s="25"/>
      <c r="S232" s="25"/>
      <c r="T232" s="23"/>
      <c r="U232" s="23"/>
      <c r="V232" s="23"/>
      <c r="W232" s="23"/>
      <c r="X232" s="23"/>
      <c r="Y232" s="23"/>
      <c r="Z232" s="23"/>
      <c r="AA232" s="19"/>
      <c r="AB232" s="19"/>
    </row>
    <row r="233">
      <c r="G233" s="23"/>
      <c r="K233" s="23"/>
      <c r="L233" s="23"/>
      <c r="M233" s="23"/>
      <c r="N233" s="23"/>
      <c r="O233" s="25"/>
      <c r="P233" s="23"/>
      <c r="Q233" s="25"/>
      <c r="R233" s="25"/>
      <c r="S233" s="25"/>
      <c r="T233" s="23"/>
      <c r="U233" s="23"/>
      <c r="V233" s="23"/>
      <c r="W233" s="23"/>
      <c r="X233" s="23"/>
      <c r="Y233" s="23"/>
      <c r="Z233" s="23"/>
      <c r="AA233" s="19"/>
      <c r="AB233" s="19"/>
    </row>
    <row r="234">
      <c r="G234" s="23"/>
      <c r="K234" s="23"/>
      <c r="L234" s="23"/>
      <c r="M234" s="23"/>
      <c r="N234" s="23"/>
      <c r="O234" s="25"/>
      <c r="P234" s="23"/>
      <c r="Q234" s="25"/>
      <c r="R234" s="25"/>
      <c r="S234" s="25"/>
      <c r="T234" s="23"/>
      <c r="U234" s="23"/>
      <c r="V234" s="23"/>
      <c r="W234" s="23"/>
      <c r="X234" s="23"/>
      <c r="Y234" s="23"/>
      <c r="Z234" s="23"/>
      <c r="AA234" s="19"/>
      <c r="AB234" s="19"/>
    </row>
    <row r="235">
      <c r="G235" s="23"/>
      <c r="K235" s="23"/>
      <c r="L235" s="23"/>
      <c r="M235" s="23"/>
      <c r="N235" s="23"/>
      <c r="O235" s="25"/>
      <c r="P235" s="23"/>
      <c r="Q235" s="25"/>
      <c r="R235" s="25"/>
      <c r="S235" s="25"/>
      <c r="T235" s="23"/>
      <c r="U235" s="23"/>
      <c r="V235" s="23"/>
      <c r="W235" s="23"/>
      <c r="X235" s="23"/>
      <c r="Y235" s="23"/>
      <c r="Z235" s="23"/>
      <c r="AA235" s="19"/>
      <c r="AB235" s="19"/>
    </row>
    <row r="236">
      <c r="G236" s="23"/>
      <c r="K236" s="23"/>
      <c r="L236" s="23"/>
      <c r="M236" s="23"/>
      <c r="N236" s="23"/>
      <c r="O236" s="25"/>
      <c r="P236" s="23"/>
      <c r="Q236" s="25"/>
      <c r="R236" s="25"/>
      <c r="S236" s="25"/>
      <c r="T236" s="23"/>
      <c r="U236" s="23"/>
      <c r="V236" s="23"/>
      <c r="W236" s="23"/>
      <c r="X236" s="23"/>
      <c r="Y236" s="23"/>
      <c r="Z236" s="23"/>
      <c r="AA236" s="19"/>
      <c r="AB236" s="19"/>
    </row>
    <row r="237">
      <c r="G237" s="23"/>
      <c r="K237" s="23"/>
      <c r="L237" s="23"/>
      <c r="M237" s="23"/>
      <c r="N237" s="23"/>
      <c r="O237" s="25"/>
      <c r="P237" s="23"/>
      <c r="Q237" s="25"/>
      <c r="R237" s="25"/>
      <c r="S237" s="25"/>
      <c r="T237" s="23"/>
      <c r="U237" s="23"/>
      <c r="V237" s="23"/>
      <c r="W237" s="23"/>
      <c r="X237" s="23"/>
      <c r="Y237" s="23"/>
      <c r="Z237" s="23"/>
      <c r="AA237" s="19"/>
      <c r="AB237" s="19"/>
    </row>
    <row r="238">
      <c r="G238" s="23"/>
      <c r="K238" s="23"/>
      <c r="L238" s="23"/>
      <c r="M238" s="23"/>
      <c r="N238" s="23"/>
      <c r="O238" s="25"/>
      <c r="P238" s="23"/>
      <c r="Q238" s="25"/>
      <c r="R238" s="25"/>
      <c r="S238" s="25"/>
      <c r="T238" s="23"/>
      <c r="U238" s="23"/>
      <c r="V238" s="23"/>
      <c r="W238" s="23"/>
      <c r="X238" s="23"/>
      <c r="Y238" s="23"/>
      <c r="Z238" s="23"/>
      <c r="AA238" s="19"/>
      <c r="AB238" s="19"/>
    </row>
    <row r="239">
      <c r="G239" s="23"/>
      <c r="K239" s="23"/>
      <c r="L239" s="23"/>
      <c r="M239" s="23"/>
      <c r="N239" s="23"/>
      <c r="O239" s="25"/>
      <c r="P239" s="23"/>
      <c r="Q239" s="25"/>
      <c r="R239" s="25"/>
      <c r="S239" s="25"/>
      <c r="T239" s="23"/>
      <c r="U239" s="23"/>
      <c r="V239" s="23"/>
      <c r="W239" s="23"/>
      <c r="X239" s="23"/>
      <c r="Y239" s="23"/>
      <c r="Z239" s="23"/>
      <c r="AA239" s="19"/>
      <c r="AB239" s="19"/>
    </row>
    <row r="240">
      <c r="G240" s="23"/>
      <c r="K240" s="23"/>
      <c r="L240" s="23"/>
      <c r="M240" s="23"/>
      <c r="N240" s="23"/>
      <c r="O240" s="25"/>
      <c r="P240" s="23"/>
      <c r="Q240" s="25"/>
      <c r="R240" s="25"/>
      <c r="S240" s="25"/>
      <c r="T240" s="23"/>
      <c r="U240" s="23"/>
      <c r="V240" s="23"/>
      <c r="W240" s="23"/>
      <c r="X240" s="23"/>
      <c r="Y240" s="23"/>
      <c r="Z240" s="23"/>
      <c r="AA240" s="19"/>
      <c r="AB240" s="19"/>
    </row>
    <row r="241">
      <c r="G241" s="23"/>
      <c r="K241" s="23"/>
      <c r="L241" s="23"/>
      <c r="M241" s="23"/>
      <c r="N241" s="23"/>
      <c r="O241" s="25"/>
      <c r="P241" s="23"/>
      <c r="Q241" s="25"/>
      <c r="R241" s="25"/>
      <c r="S241" s="25"/>
      <c r="T241" s="23"/>
      <c r="U241" s="23"/>
      <c r="V241" s="23"/>
      <c r="W241" s="23"/>
      <c r="X241" s="23"/>
      <c r="Y241" s="23"/>
      <c r="Z241" s="23"/>
      <c r="AA241" s="19"/>
      <c r="AB241" s="19"/>
    </row>
    <row r="242">
      <c r="G242" s="23"/>
      <c r="K242" s="23"/>
      <c r="L242" s="23"/>
      <c r="M242" s="23"/>
      <c r="N242" s="23"/>
      <c r="O242" s="25"/>
      <c r="P242" s="23"/>
      <c r="Q242" s="25"/>
      <c r="R242" s="25"/>
      <c r="S242" s="25"/>
      <c r="T242" s="23"/>
      <c r="U242" s="23"/>
      <c r="V242" s="23"/>
      <c r="W242" s="23"/>
      <c r="X242" s="23"/>
      <c r="Y242" s="23"/>
      <c r="Z242" s="23"/>
      <c r="AA242" s="19"/>
      <c r="AB242" s="19"/>
    </row>
    <row r="243">
      <c r="G243" s="23"/>
      <c r="K243" s="23"/>
      <c r="L243" s="23"/>
      <c r="M243" s="23"/>
      <c r="N243" s="23"/>
      <c r="O243" s="25"/>
      <c r="P243" s="23"/>
      <c r="Q243" s="25"/>
      <c r="R243" s="25"/>
      <c r="S243" s="25"/>
      <c r="T243" s="23"/>
      <c r="U243" s="23"/>
      <c r="V243" s="23"/>
      <c r="W243" s="23"/>
      <c r="X243" s="23"/>
      <c r="Y243" s="23"/>
      <c r="Z243" s="23"/>
      <c r="AA243" s="19"/>
      <c r="AB243" s="19"/>
    </row>
    <row r="244">
      <c r="G244" s="23"/>
      <c r="K244" s="23"/>
      <c r="L244" s="23"/>
      <c r="M244" s="23"/>
      <c r="N244" s="23"/>
      <c r="O244" s="25"/>
      <c r="P244" s="23"/>
      <c r="Q244" s="25"/>
      <c r="R244" s="25"/>
      <c r="S244" s="25"/>
      <c r="T244" s="23"/>
      <c r="U244" s="23"/>
      <c r="V244" s="23"/>
      <c r="W244" s="23"/>
      <c r="X244" s="23"/>
      <c r="Y244" s="23"/>
      <c r="Z244" s="23"/>
      <c r="AA244" s="19"/>
      <c r="AB244" s="19"/>
    </row>
    <row r="245">
      <c r="G245" s="23"/>
      <c r="K245" s="23"/>
      <c r="L245" s="23"/>
      <c r="M245" s="23"/>
      <c r="N245" s="23"/>
      <c r="O245" s="25"/>
      <c r="P245" s="23"/>
      <c r="Q245" s="25"/>
      <c r="R245" s="25"/>
      <c r="S245" s="25"/>
      <c r="T245" s="23"/>
      <c r="U245" s="23"/>
      <c r="V245" s="23"/>
      <c r="W245" s="23"/>
      <c r="X245" s="23"/>
      <c r="Y245" s="23"/>
      <c r="Z245" s="23"/>
      <c r="AA245" s="19"/>
      <c r="AB245" s="19"/>
    </row>
    <row r="246">
      <c r="G246" s="23"/>
      <c r="K246" s="23"/>
      <c r="L246" s="23"/>
      <c r="M246" s="23"/>
      <c r="N246" s="23"/>
      <c r="O246" s="25"/>
      <c r="P246" s="23"/>
      <c r="Q246" s="25"/>
      <c r="R246" s="25"/>
      <c r="S246" s="25"/>
      <c r="T246" s="23"/>
      <c r="U246" s="23"/>
      <c r="V246" s="23"/>
      <c r="W246" s="23"/>
      <c r="X246" s="23"/>
      <c r="Y246" s="23"/>
      <c r="Z246" s="23"/>
      <c r="AA246" s="19"/>
      <c r="AB246" s="19"/>
    </row>
    <row r="247">
      <c r="G247" s="23"/>
      <c r="K247" s="23"/>
      <c r="L247" s="23"/>
      <c r="M247" s="23"/>
      <c r="N247" s="23"/>
      <c r="O247" s="25"/>
      <c r="P247" s="23"/>
      <c r="Q247" s="25"/>
      <c r="R247" s="25"/>
      <c r="S247" s="25"/>
      <c r="T247" s="23"/>
      <c r="U247" s="23"/>
      <c r="V247" s="23"/>
      <c r="W247" s="23"/>
      <c r="X247" s="23"/>
      <c r="Y247" s="23"/>
      <c r="Z247" s="23"/>
      <c r="AA247" s="19"/>
      <c r="AB247" s="19"/>
    </row>
    <row r="248">
      <c r="G248" s="23"/>
      <c r="K248" s="23"/>
      <c r="L248" s="23"/>
      <c r="M248" s="23"/>
      <c r="N248" s="23"/>
      <c r="O248" s="25"/>
      <c r="P248" s="23"/>
      <c r="Q248" s="25"/>
      <c r="R248" s="25"/>
      <c r="S248" s="25"/>
      <c r="T248" s="23"/>
      <c r="U248" s="23"/>
      <c r="V248" s="23"/>
      <c r="W248" s="23"/>
      <c r="X248" s="23"/>
      <c r="Y248" s="23"/>
      <c r="Z248" s="23"/>
      <c r="AA248" s="19"/>
      <c r="AB248" s="19"/>
    </row>
    <row r="249">
      <c r="G249" s="23"/>
      <c r="K249" s="23"/>
      <c r="L249" s="23"/>
      <c r="M249" s="23"/>
      <c r="N249" s="23"/>
      <c r="O249" s="25"/>
      <c r="P249" s="23"/>
      <c r="Q249" s="25"/>
      <c r="R249" s="25"/>
      <c r="S249" s="25"/>
      <c r="T249" s="23"/>
      <c r="U249" s="23"/>
      <c r="V249" s="23"/>
      <c r="W249" s="23"/>
      <c r="X249" s="23"/>
      <c r="Y249" s="23"/>
      <c r="Z249" s="23"/>
      <c r="AA249" s="19"/>
      <c r="AB249" s="19"/>
    </row>
    <row r="250">
      <c r="G250" s="23"/>
      <c r="K250" s="23"/>
      <c r="L250" s="23"/>
      <c r="M250" s="23"/>
      <c r="N250" s="23"/>
      <c r="O250" s="25"/>
      <c r="P250" s="23"/>
      <c r="Q250" s="25"/>
      <c r="R250" s="25"/>
      <c r="S250" s="25"/>
      <c r="T250" s="23"/>
      <c r="U250" s="23"/>
      <c r="V250" s="23"/>
      <c r="W250" s="23"/>
      <c r="X250" s="23"/>
      <c r="Y250" s="23"/>
      <c r="Z250" s="23"/>
      <c r="AA250" s="19"/>
      <c r="AB250" s="19"/>
    </row>
    <row r="251">
      <c r="G251" s="23"/>
      <c r="K251" s="23"/>
      <c r="L251" s="23"/>
      <c r="M251" s="23"/>
      <c r="N251" s="23"/>
      <c r="O251" s="25"/>
      <c r="P251" s="23"/>
      <c r="Q251" s="25"/>
      <c r="R251" s="25"/>
      <c r="S251" s="25"/>
      <c r="T251" s="23"/>
      <c r="U251" s="23"/>
      <c r="V251" s="23"/>
      <c r="W251" s="23"/>
      <c r="X251" s="23"/>
      <c r="Y251" s="23"/>
      <c r="Z251" s="23"/>
      <c r="AA251" s="19"/>
      <c r="AB251" s="19"/>
    </row>
    <row r="252">
      <c r="G252" s="23"/>
      <c r="K252" s="23"/>
      <c r="L252" s="23"/>
      <c r="M252" s="23"/>
      <c r="N252" s="23"/>
      <c r="O252" s="25"/>
      <c r="P252" s="23"/>
      <c r="Q252" s="25"/>
      <c r="R252" s="25"/>
      <c r="S252" s="25"/>
      <c r="T252" s="23"/>
      <c r="U252" s="23"/>
      <c r="V252" s="23"/>
      <c r="W252" s="23"/>
      <c r="X252" s="23"/>
      <c r="Y252" s="23"/>
      <c r="Z252" s="23"/>
      <c r="AA252" s="19"/>
      <c r="AB252" s="19"/>
    </row>
    <row r="253">
      <c r="G253" s="23"/>
      <c r="K253" s="23"/>
      <c r="L253" s="23"/>
      <c r="M253" s="23"/>
      <c r="N253" s="23"/>
      <c r="O253" s="25"/>
      <c r="P253" s="23"/>
      <c r="Q253" s="25"/>
      <c r="R253" s="25"/>
      <c r="S253" s="25"/>
      <c r="T253" s="23"/>
      <c r="U253" s="23"/>
      <c r="V253" s="23"/>
      <c r="W253" s="23"/>
      <c r="X253" s="23"/>
      <c r="Y253" s="23"/>
      <c r="Z253" s="23"/>
      <c r="AA253" s="19"/>
      <c r="AB253" s="19"/>
    </row>
    <row r="254">
      <c r="G254" s="23"/>
      <c r="K254" s="23"/>
      <c r="L254" s="23"/>
      <c r="M254" s="23"/>
      <c r="N254" s="23"/>
      <c r="O254" s="25"/>
      <c r="P254" s="23"/>
      <c r="Q254" s="25"/>
      <c r="R254" s="25"/>
      <c r="S254" s="25"/>
      <c r="T254" s="23"/>
      <c r="U254" s="23"/>
      <c r="V254" s="23"/>
      <c r="W254" s="23"/>
      <c r="X254" s="23"/>
      <c r="Y254" s="23"/>
      <c r="Z254" s="23"/>
      <c r="AA254" s="19"/>
      <c r="AB254" s="19"/>
    </row>
    <row r="255">
      <c r="G255" s="23"/>
      <c r="K255" s="23"/>
      <c r="L255" s="23"/>
      <c r="M255" s="23"/>
      <c r="N255" s="23"/>
      <c r="O255" s="25"/>
      <c r="P255" s="23"/>
      <c r="Q255" s="25"/>
      <c r="R255" s="25"/>
      <c r="S255" s="25"/>
      <c r="T255" s="23"/>
      <c r="U255" s="23"/>
      <c r="V255" s="23"/>
      <c r="W255" s="23"/>
      <c r="X255" s="23"/>
      <c r="Y255" s="23"/>
      <c r="Z255" s="23"/>
      <c r="AA255" s="19"/>
      <c r="AB255" s="19"/>
    </row>
    <row r="256">
      <c r="G256" s="23"/>
      <c r="K256" s="23"/>
      <c r="L256" s="23"/>
      <c r="M256" s="23"/>
      <c r="N256" s="23"/>
      <c r="O256" s="25"/>
      <c r="P256" s="23"/>
      <c r="Q256" s="25"/>
      <c r="R256" s="25"/>
      <c r="S256" s="25"/>
      <c r="T256" s="23"/>
      <c r="U256" s="23"/>
      <c r="V256" s="23"/>
      <c r="W256" s="23"/>
      <c r="X256" s="23"/>
      <c r="Y256" s="23"/>
      <c r="Z256" s="23"/>
      <c r="AA256" s="19"/>
      <c r="AB256" s="19"/>
    </row>
    <row r="257">
      <c r="G257" s="23"/>
      <c r="K257" s="23"/>
      <c r="L257" s="23"/>
      <c r="M257" s="23"/>
      <c r="N257" s="23"/>
      <c r="O257" s="25"/>
      <c r="P257" s="23"/>
      <c r="Q257" s="25"/>
      <c r="R257" s="25"/>
      <c r="S257" s="25"/>
      <c r="T257" s="23"/>
      <c r="U257" s="23"/>
      <c r="V257" s="23"/>
      <c r="W257" s="23"/>
      <c r="X257" s="23"/>
      <c r="Y257" s="23"/>
      <c r="Z257" s="23"/>
      <c r="AA257" s="19"/>
      <c r="AB257" s="19"/>
    </row>
    <row r="258">
      <c r="G258" s="23"/>
      <c r="K258" s="23"/>
      <c r="L258" s="23"/>
      <c r="M258" s="23"/>
      <c r="N258" s="23"/>
      <c r="O258" s="25"/>
      <c r="P258" s="23"/>
      <c r="Q258" s="25"/>
      <c r="R258" s="25"/>
      <c r="S258" s="25"/>
      <c r="T258" s="23"/>
      <c r="U258" s="23"/>
      <c r="V258" s="23"/>
      <c r="W258" s="23"/>
      <c r="X258" s="23"/>
      <c r="Y258" s="23"/>
      <c r="Z258" s="23"/>
      <c r="AA258" s="19"/>
      <c r="AB258" s="19"/>
    </row>
    <row r="259">
      <c r="G259" s="23"/>
      <c r="K259" s="23"/>
      <c r="L259" s="23"/>
      <c r="M259" s="23"/>
      <c r="N259" s="23"/>
      <c r="O259" s="25"/>
      <c r="P259" s="23"/>
      <c r="Q259" s="25"/>
      <c r="R259" s="25"/>
      <c r="S259" s="25"/>
      <c r="T259" s="23"/>
      <c r="U259" s="23"/>
      <c r="V259" s="23"/>
      <c r="W259" s="23"/>
      <c r="X259" s="23"/>
      <c r="Y259" s="23"/>
      <c r="Z259" s="23"/>
      <c r="AA259" s="19"/>
      <c r="AB259" s="19"/>
    </row>
    <row r="260">
      <c r="G260" s="23"/>
      <c r="K260" s="23"/>
      <c r="L260" s="23"/>
      <c r="M260" s="23"/>
      <c r="N260" s="23"/>
      <c r="O260" s="25"/>
      <c r="P260" s="23"/>
      <c r="Q260" s="25"/>
      <c r="R260" s="25"/>
      <c r="S260" s="25"/>
      <c r="T260" s="23"/>
      <c r="U260" s="23"/>
      <c r="V260" s="23"/>
      <c r="W260" s="23"/>
      <c r="X260" s="23"/>
      <c r="Y260" s="23"/>
      <c r="Z260" s="23"/>
      <c r="AA260" s="19"/>
      <c r="AB260" s="19"/>
    </row>
    <row r="261">
      <c r="G261" s="23"/>
      <c r="K261" s="23"/>
      <c r="L261" s="23"/>
      <c r="M261" s="23"/>
      <c r="N261" s="23"/>
      <c r="O261" s="25"/>
      <c r="P261" s="23"/>
      <c r="Q261" s="25"/>
      <c r="R261" s="25"/>
      <c r="S261" s="25"/>
      <c r="T261" s="23"/>
      <c r="U261" s="23"/>
      <c r="V261" s="23"/>
      <c r="W261" s="23"/>
      <c r="X261" s="23"/>
      <c r="Y261" s="23"/>
      <c r="Z261" s="23"/>
      <c r="AA261" s="19"/>
      <c r="AB261" s="19"/>
    </row>
    <row r="262">
      <c r="G262" s="23"/>
      <c r="K262" s="23"/>
      <c r="L262" s="23"/>
      <c r="M262" s="23"/>
      <c r="N262" s="23"/>
      <c r="O262" s="25"/>
      <c r="P262" s="23"/>
      <c r="Q262" s="25"/>
      <c r="R262" s="25"/>
      <c r="S262" s="25"/>
      <c r="T262" s="23"/>
      <c r="U262" s="23"/>
      <c r="V262" s="23"/>
      <c r="W262" s="23"/>
      <c r="X262" s="23"/>
      <c r="Y262" s="23"/>
      <c r="Z262" s="23"/>
      <c r="AA262" s="19"/>
      <c r="AB262" s="19"/>
    </row>
    <row r="263">
      <c r="G263" s="23"/>
      <c r="K263" s="23"/>
      <c r="L263" s="23"/>
      <c r="M263" s="23"/>
      <c r="N263" s="23"/>
      <c r="O263" s="25"/>
      <c r="P263" s="23"/>
      <c r="Q263" s="25"/>
      <c r="R263" s="25"/>
      <c r="S263" s="25"/>
      <c r="T263" s="23"/>
      <c r="U263" s="23"/>
      <c r="V263" s="23"/>
      <c r="W263" s="23"/>
      <c r="X263" s="23"/>
      <c r="Y263" s="23"/>
      <c r="Z263" s="23"/>
      <c r="AA263" s="19"/>
      <c r="AB263" s="19"/>
    </row>
    <row r="264">
      <c r="G264" s="23"/>
      <c r="K264" s="23"/>
      <c r="L264" s="23"/>
      <c r="M264" s="23"/>
      <c r="N264" s="23"/>
      <c r="O264" s="25"/>
      <c r="P264" s="23"/>
      <c r="Q264" s="25"/>
      <c r="R264" s="25"/>
      <c r="S264" s="25"/>
      <c r="T264" s="23"/>
      <c r="U264" s="23"/>
      <c r="V264" s="23"/>
      <c r="W264" s="23"/>
      <c r="X264" s="23"/>
      <c r="Y264" s="23"/>
      <c r="Z264" s="23"/>
      <c r="AA264" s="19"/>
      <c r="AB264" s="19"/>
    </row>
    <row r="265">
      <c r="G265" s="23"/>
      <c r="K265" s="23"/>
      <c r="L265" s="23"/>
      <c r="M265" s="23"/>
      <c r="N265" s="23"/>
      <c r="O265" s="25"/>
      <c r="P265" s="23"/>
      <c r="Q265" s="25"/>
      <c r="R265" s="25"/>
      <c r="S265" s="25"/>
      <c r="T265" s="23"/>
      <c r="U265" s="23"/>
      <c r="V265" s="23"/>
      <c r="W265" s="23"/>
      <c r="X265" s="23"/>
      <c r="Y265" s="23"/>
      <c r="Z265" s="23"/>
      <c r="AA265" s="19"/>
      <c r="AB265" s="19"/>
    </row>
    <row r="266">
      <c r="G266" s="23"/>
      <c r="K266" s="23"/>
      <c r="L266" s="23"/>
      <c r="M266" s="23"/>
      <c r="N266" s="23"/>
      <c r="O266" s="25"/>
      <c r="P266" s="23"/>
      <c r="Q266" s="25"/>
      <c r="R266" s="25"/>
      <c r="S266" s="25"/>
      <c r="T266" s="23"/>
      <c r="U266" s="23"/>
      <c r="V266" s="23"/>
      <c r="W266" s="23"/>
      <c r="X266" s="23"/>
      <c r="Y266" s="23"/>
      <c r="Z266" s="23"/>
      <c r="AA266" s="19"/>
      <c r="AB266" s="19"/>
    </row>
    <row r="267">
      <c r="G267" s="23"/>
      <c r="K267" s="23"/>
      <c r="L267" s="23"/>
      <c r="M267" s="23"/>
      <c r="N267" s="23"/>
      <c r="O267" s="25"/>
      <c r="P267" s="23"/>
      <c r="Q267" s="25"/>
      <c r="R267" s="25"/>
      <c r="S267" s="25"/>
      <c r="T267" s="23"/>
      <c r="U267" s="23"/>
      <c r="V267" s="23"/>
      <c r="W267" s="23"/>
      <c r="X267" s="23"/>
      <c r="Y267" s="23"/>
      <c r="Z267" s="23"/>
      <c r="AA267" s="19"/>
      <c r="AB267" s="19"/>
    </row>
    <row r="268">
      <c r="G268" s="23"/>
      <c r="K268" s="23"/>
      <c r="L268" s="23"/>
      <c r="M268" s="23"/>
      <c r="N268" s="23"/>
      <c r="O268" s="25"/>
      <c r="P268" s="23"/>
      <c r="Q268" s="25"/>
      <c r="R268" s="25"/>
      <c r="S268" s="25"/>
      <c r="T268" s="23"/>
      <c r="U268" s="23"/>
      <c r="V268" s="23"/>
      <c r="W268" s="23"/>
      <c r="X268" s="23"/>
      <c r="Y268" s="23"/>
      <c r="Z268" s="23"/>
      <c r="AA268" s="19"/>
      <c r="AB268" s="19"/>
    </row>
    <row r="269">
      <c r="G269" s="23"/>
      <c r="K269" s="23"/>
      <c r="L269" s="23"/>
      <c r="M269" s="23"/>
      <c r="N269" s="23"/>
      <c r="O269" s="25"/>
      <c r="P269" s="23"/>
      <c r="Q269" s="25"/>
      <c r="R269" s="25"/>
      <c r="S269" s="25"/>
      <c r="T269" s="23"/>
      <c r="U269" s="23"/>
      <c r="V269" s="23"/>
      <c r="W269" s="23"/>
      <c r="X269" s="23"/>
      <c r="Y269" s="23"/>
      <c r="Z269" s="23"/>
      <c r="AA269" s="19"/>
      <c r="AB269" s="19"/>
    </row>
    <row r="270">
      <c r="G270" s="23"/>
      <c r="K270" s="23"/>
      <c r="L270" s="23"/>
      <c r="M270" s="23"/>
      <c r="N270" s="23"/>
      <c r="O270" s="25"/>
      <c r="P270" s="23"/>
      <c r="Q270" s="25"/>
      <c r="R270" s="25"/>
      <c r="S270" s="25"/>
      <c r="T270" s="23"/>
      <c r="U270" s="23"/>
      <c r="V270" s="23"/>
      <c r="W270" s="23"/>
      <c r="X270" s="23"/>
      <c r="Y270" s="23"/>
      <c r="Z270" s="23"/>
      <c r="AA270" s="19"/>
      <c r="AB270" s="19"/>
    </row>
    <row r="271">
      <c r="G271" s="23"/>
      <c r="K271" s="23"/>
      <c r="L271" s="23"/>
      <c r="M271" s="23"/>
      <c r="N271" s="23"/>
      <c r="O271" s="25"/>
      <c r="P271" s="23"/>
      <c r="Q271" s="25"/>
      <c r="R271" s="25"/>
      <c r="S271" s="25"/>
      <c r="T271" s="23"/>
      <c r="U271" s="23"/>
      <c r="V271" s="23"/>
      <c r="W271" s="23"/>
      <c r="X271" s="23"/>
      <c r="Y271" s="23"/>
      <c r="Z271" s="23"/>
      <c r="AA271" s="19"/>
      <c r="AB271" s="19"/>
    </row>
    <row r="272">
      <c r="G272" s="23"/>
      <c r="K272" s="23"/>
      <c r="L272" s="23"/>
      <c r="M272" s="23"/>
      <c r="N272" s="23"/>
      <c r="O272" s="25"/>
      <c r="P272" s="23"/>
      <c r="Q272" s="25"/>
      <c r="R272" s="25"/>
      <c r="S272" s="25"/>
      <c r="T272" s="23"/>
      <c r="U272" s="23"/>
      <c r="V272" s="23"/>
      <c r="W272" s="23"/>
      <c r="X272" s="23"/>
      <c r="Y272" s="23"/>
      <c r="Z272" s="23"/>
      <c r="AA272" s="19"/>
      <c r="AB272" s="19"/>
    </row>
    <row r="273">
      <c r="G273" s="23"/>
      <c r="K273" s="23"/>
      <c r="L273" s="23"/>
      <c r="M273" s="23"/>
      <c r="N273" s="23"/>
      <c r="O273" s="25"/>
      <c r="P273" s="23"/>
      <c r="Q273" s="25"/>
      <c r="R273" s="25"/>
      <c r="S273" s="25"/>
      <c r="T273" s="23"/>
      <c r="U273" s="23"/>
      <c r="V273" s="23"/>
      <c r="W273" s="23"/>
      <c r="X273" s="23"/>
      <c r="Y273" s="23"/>
      <c r="Z273" s="23"/>
      <c r="AA273" s="19"/>
      <c r="AB273" s="19"/>
    </row>
    <row r="274">
      <c r="G274" s="23"/>
      <c r="K274" s="23"/>
      <c r="L274" s="23"/>
      <c r="M274" s="23"/>
      <c r="N274" s="23"/>
      <c r="O274" s="25"/>
      <c r="P274" s="23"/>
      <c r="Q274" s="25"/>
      <c r="R274" s="25"/>
      <c r="S274" s="25"/>
      <c r="T274" s="23"/>
      <c r="U274" s="23"/>
      <c r="V274" s="23"/>
      <c r="W274" s="23"/>
      <c r="X274" s="23"/>
      <c r="Y274" s="23"/>
      <c r="Z274" s="23"/>
      <c r="AA274" s="19"/>
      <c r="AB274" s="19"/>
    </row>
    <row r="275">
      <c r="G275" s="23"/>
      <c r="K275" s="23"/>
      <c r="L275" s="23"/>
      <c r="M275" s="23"/>
      <c r="N275" s="23"/>
      <c r="O275" s="25"/>
      <c r="P275" s="23"/>
      <c r="Q275" s="25"/>
      <c r="R275" s="25"/>
      <c r="S275" s="25"/>
      <c r="T275" s="23"/>
      <c r="U275" s="23"/>
      <c r="V275" s="23"/>
      <c r="W275" s="23"/>
      <c r="X275" s="23"/>
      <c r="Y275" s="23"/>
      <c r="Z275" s="23"/>
      <c r="AA275" s="19"/>
      <c r="AB275" s="19"/>
    </row>
    <row r="276">
      <c r="G276" s="23"/>
      <c r="K276" s="23"/>
      <c r="L276" s="23"/>
      <c r="M276" s="23"/>
      <c r="N276" s="23"/>
      <c r="O276" s="25"/>
      <c r="P276" s="23"/>
      <c r="Q276" s="25"/>
      <c r="R276" s="25"/>
      <c r="S276" s="25"/>
      <c r="T276" s="23"/>
      <c r="U276" s="23"/>
      <c r="V276" s="23"/>
      <c r="W276" s="23"/>
      <c r="X276" s="23"/>
      <c r="Y276" s="23"/>
      <c r="Z276" s="23"/>
      <c r="AA276" s="19"/>
      <c r="AB276" s="19"/>
    </row>
    <row r="277">
      <c r="G277" s="23"/>
      <c r="K277" s="23"/>
      <c r="L277" s="23"/>
      <c r="M277" s="23"/>
      <c r="N277" s="23"/>
      <c r="O277" s="25"/>
      <c r="P277" s="23"/>
      <c r="Q277" s="25"/>
      <c r="R277" s="25"/>
      <c r="S277" s="25"/>
      <c r="T277" s="23"/>
      <c r="U277" s="23"/>
      <c r="V277" s="23"/>
      <c r="W277" s="23"/>
      <c r="X277" s="23"/>
      <c r="Y277" s="23"/>
      <c r="Z277" s="23"/>
      <c r="AA277" s="19"/>
      <c r="AB277" s="19"/>
    </row>
    <row r="278">
      <c r="G278" s="23"/>
      <c r="K278" s="23"/>
      <c r="L278" s="23"/>
      <c r="M278" s="23"/>
      <c r="N278" s="23"/>
      <c r="O278" s="25"/>
      <c r="P278" s="23"/>
      <c r="Q278" s="25"/>
      <c r="R278" s="25"/>
      <c r="S278" s="25"/>
      <c r="T278" s="23"/>
      <c r="U278" s="23"/>
      <c r="V278" s="23"/>
      <c r="W278" s="23"/>
      <c r="X278" s="23"/>
      <c r="Y278" s="23"/>
      <c r="Z278" s="23"/>
      <c r="AA278" s="19"/>
      <c r="AB278" s="19"/>
    </row>
    <row r="279">
      <c r="G279" s="23"/>
      <c r="K279" s="23"/>
      <c r="L279" s="23"/>
      <c r="M279" s="23"/>
      <c r="N279" s="23"/>
      <c r="O279" s="25"/>
      <c r="P279" s="23"/>
      <c r="Q279" s="25"/>
      <c r="R279" s="25"/>
      <c r="S279" s="25"/>
      <c r="T279" s="23"/>
      <c r="U279" s="23"/>
      <c r="V279" s="23"/>
      <c r="W279" s="23"/>
      <c r="X279" s="23"/>
      <c r="Y279" s="23"/>
      <c r="Z279" s="23"/>
      <c r="AA279" s="19"/>
      <c r="AB279" s="19"/>
    </row>
    <row r="280">
      <c r="G280" s="23"/>
      <c r="K280" s="23"/>
      <c r="L280" s="23"/>
      <c r="M280" s="23"/>
      <c r="N280" s="23"/>
      <c r="O280" s="25"/>
      <c r="P280" s="23"/>
      <c r="Q280" s="25"/>
      <c r="R280" s="25"/>
      <c r="S280" s="25"/>
      <c r="T280" s="23"/>
      <c r="U280" s="23"/>
      <c r="V280" s="23"/>
      <c r="W280" s="23"/>
      <c r="X280" s="23"/>
      <c r="Y280" s="23"/>
      <c r="Z280" s="23"/>
      <c r="AA280" s="19"/>
      <c r="AB280" s="19"/>
    </row>
    <row r="281">
      <c r="G281" s="23"/>
      <c r="K281" s="23"/>
      <c r="L281" s="23"/>
      <c r="M281" s="23"/>
      <c r="N281" s="23"/>
      <c r="O281" s="25"/>
      <c r="P281" s="23"/>
      <c r="Q281" s="25"/>
      <c r="R281" s="25"/>
      <c r="S281" s="25"/>
      <c r="T281" s="23"/>
      <c r="U281" s="23"/>
      <c r="V281" s="23"/>
      <c r="W281" s="23"/>
      <c r="X281" s="23"/>
      <c r="Y281" s="23"/>
      <c r="Z281" s="23"/>
      <c r="AA281" s="19"/>
      <c r="AB281" s="19"/>
    </row>
    <row r="282">
      <c r="G282" s="23"/>
      <c r="K282" s="23"/>
      <c r="L282" s="23"/>
      <c r="M282" s="23"/>
      <c r="N282" s="23"/>
      <c r="O282" s="25"/>
      <c r="P282" s="23"/>
      <c r="Q282" s="25"/>
      <c r="R282" s="25"/>
      <c r="S282" s="25"/>
      <c r="T282" s="23"/>
      <c r="U282" s="23"/>
      <c r="V282" s="23"/>
      <c r="W282" s="23"/>
      <c r="X282" s="23"/>
      <c r="Y282" s="23"/>
      <c r="Z282" s="23"/>
      <c r="AA282" s="19"/>
      <c r="AB282" s="19"/>
    </row>
    <row r="283">
      <c r="G283" s="23"/>
      <c r="K283" s="23"/>
      <c r="L283" s="23"/>
      <c r="M283" s="23"/>
      <c r="N283" s="23"/>
      <c r="O283" s="25"/>
      <c r="P283" s="23"/>
      <c r="Q283" s="25"/>
      <c r="R283" s="25"/>
      <c r="S283" s="25"/>
      <c r="T283" s="23"/>
      <c r="U283" s="23"/>
      <c r="V283" s="23"/>
      <c r="W283" s="23"/>
      <c r="X283" s="23"/>
      <c r="Y283" s="23"/>
      <c r="Z283" s="23"/>
      <c r="AA283" s="19"/>
      <c r="AB283" s="19"/>
    </row>
    <row r="284">
      <c r="G284" s="23"/>
      <c r="K284" s="23"/>
      <c r="L284" s="23"/>
      <c r="M284" s="23"/>
      <c r="N284" s="23"/>
      <c r="O284" s="25"/>
      <c r="P284" s="23"/>
      <c r="Q284" s="25"/>
      <c r="R284" s="25"/>
      <c r="S284" s="25"/>
      <c r="T284" s="23"/>
      <c r="U284" s="23"/>
      <c r="V284" s="23"/>
      <c r="W284" s="23"/>
      <c r="X284" s="23"/>
      <c r="Y284" s="23"/>
      <c r="Z284" s="23"/>
      <c r="AA284" s="19"/>
      <c r="AB284" s="19"/>
    </row>
    <row r="285">
      <c r="G285" s="23"/>
      <c r="K285" s="23"/>
      <c r="L285" s="23"/>
      <c r="M285" s="23"/>
      <c r="N285" s="23"/>
      <c r="O285" s="25"/>
      <c r="P285" s="23"/>
      <c r="Q285" s="25"/>
      <c r="R285" s="25"/>
      <c r="S285" s="25"/>
      <c r="T285" s="23"/>
      <c r="U285" s="23"/>
      <c r="V285" s="23"/>
      <c r="W285" s="23"/>
      <c r="X285" s="23"/>
      <c r="Y285" s="23"/>
      <c r="Z285" s="23"/>
      <c r="AA285" s="19"/>
      <c r="AB285" s="19"/>
    </row>
    <row r="286">
      <c r="G286" s="23"/>
      <c r="K286" s="23"/>
      <c r="L286" s="23"/>
      <c r="M286" s="23"/>
      <c r="N286" s="23"/>
      <c r="O286" s="25"/>
      <c r="P286" s="23"/>
      <c r="Q286" s="25"/>
      <c r="R286" s="25"/>
      <c r="S286" s="25"/>
      <c r="T286" s="23"/>
      <c r="U286" s="23"/>
      <c r="V286" s="23"/>
      <c r="W286" s="23"/>
      <c r="X286" s="23"/>
      <c r="Y286" s="23"/>
      <c r="Z286" s="23"/>
      <c r="AA286" s="19"/>
      <c r="AB286" s="19"/>
    </row>
    <row r="287">
      <c r="G287" s="23"/>
      <c r="K287" s="23"/>
      <c r="L287" s="23"/>
      <c r="M287" s="23"/>
      <c r="N287" s="23"/>
      <c r="O287" s="25"/>
      <c r="P287" s="23"/>
      <c r="Q287" s="25"/>
      <c r="R287" s="25"/>
      <c r="S287" s="25"/>
      <c r="T287" s="23"/>
      <c r="U287" s="23"/>
      <c r="V287" s="23"/>
      <c r="W287" s="23"/>
      <c r="X287" s="23"/>
      <c r="Y287" s="23"/>
      <c r="Z287" s="23"/>
      <c r="AA287" s="19"/>
      <c r="AB287" s="19"/>
    </row>
    <row r="288">
      <c r="G288" s="23"/>
      <c r="K288" s="23"/>
      <c r="L288" s="23"/>
      <c r="M288" s="23"/>
      <c r="N288" s="23"/>
      <c r="O288" s="25"/>
      <c r="P288" s="23"/>
      <c r="Q288" s="25"/>
      <c r="R288" s="25"/>
      <c r="S288" s="25"/>
      <c r="T288" s="23"/>
      <c r="U288" s="23"/>
      <c r="V288" s="23"/>
      <c r="W288" s="23"/>
      <c r="X288" s="23"/>
      <c r="Y288" s="23"/>
      <c r="Z288" s="23"/>
      <c r="AA288" s="19"/>
      <c r="AB288" s="19"/>
    </row>
    <row r="289">
      <c r="G289" s="23"/>
      <c r="K289" s="23"/>
      <c r="L289" s="23"/>
      <c r="M289" s="23"/>
      <c r="N289" s="23"/>
      <c r="O289" s="25"/>
      <c r="P289" s="23"/>
      <c r="Q289" s="25"/>
      <c r="R289" s="25"/>
      <c r="S289" s="25"/>
      <c r="T289" s="23"/>
      <c r="U289" s="23"/>
      <c r="V289" s="23"/>
      <c r="W289" s="23"/>
      <c r="X289" s="23"/>
      <c r="Y289" s="23"/>
      <c r="Z289" s="23"/>
      <c r="AA289" s="19"/>
      <c r="AB289" s="19"/>
    </row>
    <row r="290">
      <c r="G290" s="23"/>
      <c r="K290" s="23"/>
      <c r="L290" s="23"/>
      <c r="M290" s="23"/>
      <c r="N290" s="23"/>
      <c r="O290" s="25"/>
      <c r="P290" s="23"/>
      <c r="Q290" s="25"/>
      <c r="R290" s="25"/>
      <c r="S290" s="25"/>
      <c r="T290" s="23"/>
      <c r="U290" s="23"/>
      <c r="V290" s="23"/>
      <c r="W290" s="23"/>
      <c r="X290" s="23"/>
      <c r="Y290" s="23"/>
      <c r="Z290" s="23"/>
      <c r="AA290" s="19"/>
      <c r="AB290" s="19"/>
    </row>
    <row r="291">
      <c r="G291" s="23"/>
      <c r="K291" s="23"/>
      <c r="L291" s="23"/>
      <c r="M291" s="23"/>
      <c r="N291" s="23"/>
      <c r="O291" s="25"/>
      <c r="P291" s="23"/>
      <c r="Q291" s="25"/>
      <c r="R291" s="25"/>
      <c r="S291" s="25"/>
      <c r="T291" s="23"/>
      <c r="U291" s="23"/>
      <c r="V291" s="23"/>
      <c r="W291" s="23"/>
      <c r="X291" s="23"/>
      <c r="Y291" s="23"/>
      <c r="Z291" s="23"/>
      <c r="AA291" s="19"/>
      <c r="AB291" s="19"/>
    </row>
    <row r="292">
      <c r="G292" s="23"/>
      <c r="K292" s="23"/>
      <c r="L292" s="23"/>
      <c r="M292" s="23"/>
      <c r="N292" s="23"/>
      <c r="O292" s="25"/>
      <c r="P292" s="23"/>
      <c r="Q292" s="25"/>
      <c r="R292" s="25"/>
      <c r="S292" s="25"/>
      <c r="T292" s="23"/>
      <c r="U292" s="23"/>
      <c r="V292" s="23"/>
      <c r="W292" s="23"/>
      <c r="X292" s="23"/>
      <c r="Y292" s="23"/>
      <c r="Z292" s="23"/>
      <c r="AA292" s="19"/>
      <c r="AB292" s="19"/>
    </row>
    <row r="293">
      <c r="G293" s="23"/>
      <c r="K293" s="23"/>
      <c r="L293" s="23"/>
      <c r="M293" s="23"/>
      <c r="N293" s="23"/>
      <c r="O293" s="25"/>
      <c r="P293" s="23"/>
      <c r="Q293" s="25"/>
      <c r="R293" s="25"/>
      <c r="S293" s="25"/>
      <c r="T293" s="23"/>
      <c r="U293" s="23"/>
      <c r="V293" s="23"/>
      <c r="W293" s="23"/>
      <c r="X293" s="23"/>
      <c r="Y293" s="23"/>
      <c r="Z293" s="23"/>
      <c r="AA293" s="19"/>
      <c r="AB293" s="19"/>
    </row>
    <row r="294">
      <c r="G294" s="23"/>
      <c r="K294" s="23"/>
      <c r="L294" s="23"/>
      <c r="M294" s="23"/>
      <c r="N294" s="23"/>
      <c r="O294" s="25"/>
      <c r="P294" s="23"/>
      <c r="Q294" s="25"/>
      <c r="R294" s="25"/>
      <c r="S294" s="25"/>
      <c r="T294" s="23"/>
      <c r="U294" s="23"/>
      <c r="V294" s="23"/>
      <c r="W294" s="23"/>
      <c r="X294" s="23"/>
      <c r="Y294" s="23"/>
      <c r="Z294" s="23"/>
      <c r="AA294" s="19"/>
      <c r="AB294" s="19"/>
    </row>
    <row r="295">
      <c r="G295" s="23"/>
      <c r="K295" s="23"/>
      <c r="L295" s="23"/>
      <c r="M295" s="23"/>
      <c r="N295" s="23"/>
      <c r="O295" s="25"/>
      <c r="P295" s="23"/>
      <c r="Q295" s="25"/>
      <c r="R295" s="25"/>
      <c r="S295" s="25"/>
      <c r="T295" s="23"/>
      <c r="U295" s="23"/>
      <c r="V295" s="23"/>
      <c r="W295" s="23"/>
      <c r="X295" s="23"/>
      <c r="Y295" s="23"/>
      <c r="Z295" s="23"/>
      <c r="AA295" s="19"/>
      <c r="AB295" s="19"/>
    </row>
    <row r="296">
      <c r="G296" s="23"/>
      <c r="K296" s="23"/>
      <c r="L296" s="23"/>
      <c r="M296" s="23"/>
      <c r="N296" s="23"/>
      <c r="O296" s="25"/>
      <c r="P296" s="23"/>
      <c r="Q296" s="25"/>
      <c r="R296" s="25"/>
      <c r="S296" s="25"/>
      <c r="T296" s="23"/>
      <c r="U296" s="23"/>
      <c r="V296" s="23"/>
      <c r="W296" s="23"/>
      <c r="X296" s="23"/>
      <c r="Y296" s="23"/>
      <c r="Z296" s="23"/>
      <c r="AA296" s="19"/>
      <c r="AB296" s="19"/>
    </row>
    <row r="297">
      <c r="G297" s="23"/>
      <c r="K297" s="23"/>
      <c r="L297" s="23"/>
      <c r="M297" s="23"/>
      <c r="N297" s="23"/>
      <c r="O297" s="25"/>
      <c r="P297" s="23"/>
      <c r="Q297" s="25"/>
      <c r="R297" s="25"/>
      <c r="S297" s="25"/>
      <c r="T297" s="23"/>
      <c r="U297" s="23"/>
      <c r="V297" s="23"/>
      <c r="W297" s="23"/>
      <c r="X297" s="23"/>
      <c r="Y297" s="23"/>
      <c r="Z297" s="23"/>
      <c r="AA297" s="19"/>
      <c r="AB297" s="19"/>
    </row>
    <row r="298">
      <c r="G298" s="23"/>
      <c r="K298" s="23"/>
      <c r="L298" s="23"/>
      <c r="M298" s="23"/>
      <c r="N298" s="23"/>
      <c r="O298" s="25"/>
      <c r="P298" s="23"/>
      <c r="Q298" s="25"/>
      <c r="R298" s="25"/>
      <c r="S298" s="25"/>
      <c r="T298" s="23"/>
      <c r="U298" s="23"/>
      <c r="V298" s="23"/>
      <c r="W298" s="23"/>
      <c r="X298" s="23"/>
      <c r="Y298" s="23"/>
      <c r="Z298" s="23"/>
      <c r="AA298" s="19"/>
      <c r="AB298" s="19"/>
    </row>
    <row r="299">
      <c r="G299" s="23"/>
      <c r="K299" s="23"/>
      <c r="L299" s="23"/>
      <c r="M299" s="23"/>
      <c r="N299" s="23"/>
      <c r="O299" s="25"/>
      <c r="P299" s="23"/>
      <c r="Q299" s="25"/>
      <c r="R299" s="25"/>
      <c r="S299" s="25"/>
      <c r="T299" s="23"/>
      <c r="U299" s="23"/>
      <c r="V299" s="23"/>
      <c r="W299" s="23"/>
      <c r="X299" s="23"/>
      <c r="Y299" s="23"/>
      <c r="Z299" s="23"/>
      <c r="AA299" s="19"/>
      <c r="AB299" s="19"/>
    </row>
    <row r="300">
      <c r="G300" s="23"/>
      <c r="K300" s="23"/>
      <c r="L300" s="23"/>
      <c r="M300" s="23"/>
      <c r="N300" s="23"/>
      <c r="O300" s="25"/>
      <c r="P300" s="23"/>
      <c r="Q300" s="25"/>
      <c r="R300" s="25"/>
      <c r="S300" s="25"/>
      <c r="T300" s="23"/>
      <c r="U300" s="23"/>
      <c r="V300" s="23"/>
      <c r="W300" s="23"/>
      <c r="X300" s="23"/>
      <c r="Y300" s="23"/>
      <c r="Z300" s="23"/>
      <c r="AA300" s="19"/>
      <c r="AB300" s="19"/>
    </row>
    <row r="301">
      <c r="G301" s="23"/>
      <c r="K301" s="23"/>
      <c r="L301" s="23"/>
      <c r="M301" s="23"/>
      <c r="N301" s="23"/>
      <c r="O301" s="25"/>
      <c r="P301" s="23"/>
      <c r="Q301" s="25"/>
      <c r="R301" s="25"/>
      <c r="S301" s="25"/>
      <c r="T301" s="23"/>
      <c r="U301" s="23"/>
      <c r="V301" s="23"/>
      <c r="W301" s="23"/>
      <c r="X301" s="23"/>
      <c r="Y301" s="23"/>
      <c r="Z301" s="23"/>
      <c r="AA301" s="19"/>
      <c r="AB301" s="19"/>
    </row>
    <row r="302">
      <c r="G302" s="23"/>
      <c r="K302" s="23"/>
      <c r="L302" s="23"/>
      <c r="M302" s="23"/>
      <c r="N302" s="23"/>
      <c r="O302" s="25"/>
      <c r="P302" s="23"/>
      <c r="Q302" s="25"/>
      <c r="R302" s="25"/>
      <c r="S302" s="25"/>
      <c r="T302" s="23"/>
      <c r="U302" s="23"/>
      <c r="V302" s="23"/>
      <c r="W302" s="23"/>
      <c r="X302" s="23"/>
      <c r="Y302" s="23"/>
      <c r="Z302" s="23"/>
      <c r="AA302" s="19"/>
      <c r="AB302" s="19"/>
    </row>
    <row r="303">
      <c r="G303" s="23"/>
      <c r="K303" s="23"/>
      <c r="L303" s="23"/>
      <c r="M303" s="23"/>
      <c r="N303" s="23"/>
      <c r="O303" s="25"/>
      <c r="P303" s="23"/>
      <c r="Q303" s="25"/>
      <c r="R303" s="25"/>
      <c r="S303" s="25"/>
      <c r="T303" s="23"/>
      <c r="U303" s="23"/>
      <c r="V303" s="23"/>
      <c r="W303" s="23"/>
      <c r="X303" s="23"/>
      <c r="Y303" s="23"/>
      <c r="Z303" s="23"/>
      <c r="AA303" s="19"/>
      <c r="AB303" s="19"/>
    </row>
    <row r="304">
      <c r="G304" s="23"/>
      <c r="K304" s="23"/>
      <c r="L304" s="23"/>
      <c r="M304" s="23"/>
      <c r="N304" s="23"/>
      <c r="O304" s="25"/>
      <c r="P304" s="23"/>
      <c r="Q304" s="25"/>
      <c r="R304" s="25"/>
      <c r="S304" s="25"/>
      <c r="T304" s="23"/>
      <c r="U304" s="23"/>
      <c r="V304" s="23"/>
      <c r="W304" s="23"/>
      <c r="X304" s="23"/>
      <c r="Y304" s="23"/>
      <c r="Z304" s="23"/>
      <c r="AA304" s="19"/>
      <c r="AB304" s="19"/>
    </row>
    <row r="305">
      <c r="G305" s="23"/>
      <c r="K305" s="23"/>
      <c r="L305" s="23"/>
      <c r="M305" s="23"/>
      <c r="N305" s="23"/>
      <c r="O305" s="25"/>
      <c r="P305" s="23"/>
      <c r="Q305" s="25"/>
      <c r="R305" s="25"/>
      <c r="S305" s="25"/>
      <c r="T305" s="23"/>
      <c r="U305" s="23"/>
      <c r="V305" s="23"/>
      <c r="W305" s="23"/>
      <c r="X305" s="23"/>
      <c r="Y305" s="23"/>
      <c r="Z305" s="23"/>
      <c r="AA305" s="19"/>
      <c r="AB305" s="19"/>
    </row>
    <row r="306">
      <c r="G306" s="23"/>
      <c r="K306" s="23"/>
      <c r="L306" s="23"/>
      <c r="M306" s="23"/>
      <c r="N306" s="23"/>
      <c r="O306" s="25"/>
      <c r="P306" s="23"/>
      <c r="Q306" s="25"/>
      <c r="R306" s="25"/>
      <c r="S306" s="25"/>
      <c r="T306" s="23"/>
      <c r="U306" s="23"/>
      <c r="V306" s="23"/>
      <c r="W306" s="23"/>
      <c r="X306" s="23"/>
      <c r="Y306" s="23"/>
      <c r="Z306" s="23"/>
      <c r="AA306" s="19"/>
      <c r="AB306" s="19"/>
    </row>
    <row r="307">
      <c r="G307" s="23"/>
      <c r="K307" s="23"/>
      <c r="L307" s="23"/>
      <c r="M307" s="23"/>
      <c r="N307" s="23"/>
      <c r="O307" s="25"/>
      <c r="P307" s="23"/>
      <c r="Q307" s="25"/>
      <c r="R307" s="25"/>
      <c r="S307" s="25"/>
      <c r="T307" s="23"/>
      <c r="U307" s="23"/>
      <c r="V307" s="23"/>
      <c r="W307" s="23"/>
      <c r="X307" s="23"/>
      <c r="Y307" s="23"/>
      <c r="Z307" s="23"/>
      <c r="AA307" s="19"/>
      <c r="AB307" s="19"/>
    </row>
    <row r="308">
      <c r="G308" s="23"/>
      <c r="K308" s="23"/>
      <c r="L308" s="23"/>
      <c r="M308" s="23"/>
      <c r="N308" s="23"/>
      <c r="O308" s="25"/>
      <c r="P308" s="23"/>
      <c r="Q308" s="25"/>
      <c r="R308" s="25"/>
      <c r="S308" s="25"/>
      <c r="T308" s="23"/>
      <c r="U308" s="23"/>
      <c r="V308" s="23"/>
      <c r="W308" s="23"/>
      <c r="X308" s="23"/>
      <c r="Y308" s="23"/>
      <c r="Z308" s="23"/>
      <c r="AA308" s="19"/>
      <c r="AB308" s="19"/>
    </row>
    <row r="309">
      <c r="G309" s="23"/>
      <c r="K309" s="23"/>
      <c r="L309" s="23"/>
      <c r="M309" s="23"/>
      <c r="N309" s="23"/>
      <c r="O309" s="25"/>
      <c r="P309" s="23"/>
      <c r="Q309" s="25"/>
      <c r="R309" s="25"/>
      <c r="S309" s="25"/>
      <c r="T309" s="23"/>
      <c r="U309" s="23"/>
      <c r="V309" s="23"/>
      <c r="W309" s="23"/>
      <c r="X309" s="23"/>
      <c r="Y309" s="23"/>
      <c r="Z309" s="23"/>
      <c r="AA309" s="19"/>
      <c r="AB309" s="19"/>
    </row>
    <row r="310">
      <c r="G310" s="23"/>
      <c r="K310" s="23"/>
      <c r="L310" s="23"/>
      <c r="M310" s="23"/>
      <c r="N310" s="23"/>
      <c r="O310" s="25"/>
      <c r="P310" s="23"/>
      <c r="Q310" s="25"/>
      <c r="R310" s="25"/>
      <c r="S310" s="25"/>
      <c r="T310" s="23"/>
      <c r="U310" s="23"/>
      <c r="V310" s="23"/>
      <c r="W310" s="23"/>
      <c r="X310" s="23"/>
      <c r="Y310" s="23"/>
      <c r="Z310" s="23"/>
      <c r="AA310" s="19"/>
      <c r="AB310" s="19"/>
    </row>
    <row r="311">
      <c r="G311" s="23"/>
      <c r="K311" s="23"/>
      <c r="L311" s="23"/>
      <c r="M311" s="23"/>
      <c r="N311" s="23"/>
      <c r="O311" s="25"/>
      <c r="P311" s="23"/>
      <c r="Q311" s="25"/>
      <c r="R311" s="25"/>
      <c r="S311" s="25"/>
      <c r="T311" s="23"/>
      <c r="U311" s="23"/>
      <c r="V311" s="23"/>
      <c r="W311" s="23"/>
      <c r="X311" s="23"/>
      <c r="Y311" s="23"/>
      <c r="Z311" s="23"/>
      <c r="AA311" s="19"/>
      <c r="AB311" s="19"/>
    </row>
    <row r="312">
      <c r="G312" s="23"/>
      <c r="K312" s="23"/>
      <c r="L312" s="23"/>
      <c r="M312" s="23"/>
      <c r="N312" s="23"/>
      <c r="O312" s="25"/>
      <c r="P312" s="23"/>
      <c r="Q312" s="25"/>
      <c r="R312" s="25"/>
      <c r="S312" s="25"/>
      <c r="T312" s="23"/>
      <c r="U312" s="23"/>
      <c r="V312" s="23"/>
      <c r="W312" s="23"/>
      <c r="X312" s="23"/>
      <c r="Y312" s="23"/>
      <c r="Z312" s="23"/>
      <c r="AA312" s="19"/>
      <c r="AB312" s="19"/>
    </row>
    <row r="313">
      <c r="G313" s="23"/>
      <c r="K313" s="23"/>
      <c r="L313" s="23"/>
      <c r="M313" s="23"/>
      <c r="N313" s="23"/>
      <c r="O313" s="25"/>
      <c r="P313" s="23"/>
      <c r="Q313" s="25"/>
      <c r="R313" s="25"/>
      <c r="S313" s="25"/>
      <c r="T313" s="23"/>
      <c r="U313" s="23"/>
      <c r="V313" s="23"/>
      <c r="W313" s="23"/>
      <c r="X313" s="23"/>
      <c r="Y313" s="23"/>
      <c r="Z313" s="23"/>
      <c r="AA313" s="19"/>
      <c r="AB313" s="19"/>
    </row>
    <row r="314">
      <c r="G314" s="23"/>
      <c r="K314" s="23"/>
      <c r="L314" s="23"/>
      <c r="M314" s="23"/>
      <c r="N314" s="23"/>
      <c r="O314" s="25"/>
      <c r="P314" s="23"/>
      <c r="Q314" s="25"/>
      <c r="R314" s="25"/>
      <c r="S314" s="25"/>
      <c r="T314" s="23"/>
      <c r="U314" s="23"/>
      <c r="V314" s="23"/>
      <c r="W314" s="23"/>
      <c r="X314" s="23"/>
      <c r="Y314" s="23"/>
      <c r="Z314" s="23"/>
      <c r="AA314" s="19"/>
      <c r="AB314" s="19"/>
    </row>
    <row r="315">
      <c r="G315" s="23"/>
      <c r="K315" s="23"/>
      <c r="L315" s="23"/>
      <c r="M315" s="23"/>
      <c r="N315" s="23"/>
      <c r="O315" s="25"/>
      <c r="P315" s="23"/>
      <c r="Q315" s="25"/>
      <c r="R315" s="25"/>
      <c r="S315" s="25"/>
      <c r="T315" s="23"/>
      <c r="U315" s="23"/>
      <c r="V315" s="23"/>
      <c r="W315" s="23"/>
      <c r="X315" s="23"/>
      <c r="Y315" s="23"/>
      <c r="Z315" s="23"/>
      <c r="AA315" s="19"/>
      <c r="AB315" s="19"/>
    </row>
    <row r="316">
      <c r="G316" s="23"/>
      <c r="K316" s="23"/>
      <c r="L316" s="23"/>
      <c r="M316" s="23"/>
      <c r="N316" s="23"/>
      <c r="O316" s="25"/>
      <c r="P316" s="23"/>
      <c r="Q316" s="25"/>
      <c r="R316" s="25"/>
      <c r="S316" s="25"/>
      <c r="T316" s="23"/>
      <c r="U316" s="23"/>
      <c r="V316" s="23"/>
      <c r="W316" s="23"/>
      <c r="X316" s="23"/>
      <c r="Y316" s="23"/>
      <c r="Z316" s="23"/>
      <c r="AA316" s="19"/>
      <c r="AB316" s="19"/>
    </row>
    <row r="317">
      <c r="G317" s="23"/>
      <c r="K317" s="23"/>
      <c r="L317" s="23"/>
      <c r="M317" s="23"/>
      <c r="N317" s="23"/>
      <c r="O317" s="25"/>
      <c r="P317" s="23"/>
      <c r="Q317" s="25"/>
      <c r="R317" s="25"/>
      <c r="S317" s="25"/>
      <c r="T317" s="23"/>
      <c r="U317" s="23"/>
      <c r="V317" s="23"/>
      <c r="W317" s="23"/>
      <c r="X317" s="23"/>
      <c r="Y317" s="23"/>
      <c r="Z317" s="23"/>
      <c r="AA317" s="19"/>
      <c r="AB317" s="19"/>
    </row>
    <row r="318">
      <c r="G318" s="23"/>
      <c r="K318" s="23"/>
      <c r="L318" s="23"/>
      <c r="M318" s="23"/>
      <c r="N318" s="23"/>
      <c r="O318" s="25"/>
      <c r="P318" s="23"/>
      <c r="Q318" s="25"/>
      <c r="R318" s="25"/>
      <c r="S318" s="25"/>
      <c r="T318" s="23"/>
      <c r="U318" s="23"/>
      <c r="V318" s="23"/>
      <c r="W318" s="23"/>
      <c r="X318" s="23"/>
      <c r="Y318" s="23"/>
      <c r="Z318" s="23"/>
      <c r="AA318" s="19"/>
      <c r="AB318" s="19"/>
    </row>
    <row r="319">
      <c r="G319" s="23"/>
      <c r="K319" s="23"/>
      <c r="L319" s="23"/>
      <c r="M319" s="23"/>
      <c r="N319" s="23"/>
      <c r="O319" s="25"/>
      <c r="P319" s="23"/>
      <c r="Q319" s="25"/>
      <c r="R319" s="25"/>
      <c r="S319" s="25"/>
      <c r="T319" s="23"/>
      <c r="U319" s="23"/>
      <c r="V319" s="23"/>
      <c r="W319" s="23"/>
      <c r="X319" s="23"/>
      <c r="Y319" s="23"/>
      <c r="Z319" s="23"/>
      <c r="AA319" s="19"/>
      <c r="AB319" s="19"/>
    </row>
    <row r="320">
      <c r="G320" s="23"/>
      <c r="K320" s="23"/>
      <c r="L320" s="23"/>
      <c r="M320" s="23"/>
      <c r="N320" s="23"/>
      <c r="O320" s="25"/>
      <c r="P320" s="23"/>
      <c r="Q320" s="25"/>
      <c r="R320" s="25"/>
      <c r="S320" s="25"/>
      <c r="T320" s="23"/>
      <c r="U320" s="23"/>
      <c r="V320" s="23"/>
      <c r="W320" s="23"/>
      <c r="X320" s="23"/>
      <c r="Y320" s="23"/>
      <c r="Z320" s="23"/>
      <c r="AA320" s="19"/>
      <c r="AB320" s="19"/>
    </row>
    <row r="321">
      <c r="G321" s="23"/>
      <c r="K321" s="23"/>
      <c r="L321" s="23"/>
      <c r="M321" s="23"/>
      <c r="N321" s="23"/>
      <c r="O321" s="25"/>
      <c r="P321" s="23"/>
      <c r="Q321" s="25"/>
      <c r="R321" s="25"/>
      <c r="S321" s="25"/>
      <c r="T321" s="23"/>
      <c r="U321" s="23"/>
      <c r="V321" s="23"/>
      <c r="W321" s="23"/>
      <c r="X321" s="23"/>
      <c r="Y321" s="23"/>
      <c r="Z321" s="23"/>
      <c r="AA321" s="19"/>
      <c r="AB321" s="19"/>
    </row>
    <row r="322">
      <c r="G322" s="23"/>
      <c r="K322" s="23"/>
      <c r="L322" s="23"/>
      <c r="M322" s="23"/>
      <c r="N322" s="23"/>
      <c r="O322" s="25"/>
      <c r="P322" s="23"/>
      <c r="Q322" s="25"/>
      <c r="R322" s="25"/>
      <c r="S322" s="25"/>
      <c r="T322" s="23"/>
      <c r="U322" s="23"/>
      <c r="V322" s="23"/>
      <c r="W322" s="23"/>
      <c r="X322" s="23"/>
      <c r="Y322" s="23"/>
      <c r="Z322" s="23"/>
      <c r="AA322" s="19"/>
      <c r="AB322" s="19"/>
    </row>
    <row r="323">
      <c r="G323" s="23"/>
      <c r="K323" s="23"/>
      <c r="L323" s="23"/>
      <c r="M323" s="23"/>
      <c r="N323" s="23"/>
      <c r="O323" s="25"/>
      <c r="P323" s="23"/>
      <c r="Q323" s="25"/>
      <c r="R323" s="25"/>
      <c r="S323" s="25"/>
      <c r="T323" s="23"/>
      <c r="U323" s="23"/>
      <c r="V323" s="23"/>
      <c r="W323" s="23"/>
      <c r="X323" s="23"/>
      <c r="Y323" s="23"/>
      <c r="Z323" s="23"/>
      <c r="AA323" s="19"/>
      <c r="AB323" s="19"/>
    </row>
    <row r="324">
      <c r="G324" s="23"/>
      <c r="K324" s="23"/>
      <c r="L324" s="23"/>
      <c r="M324" s="23"/>
      <c r="N324" s="23"/>
      <c r="O324" s="25"/>
      <c r="P324" s="23"/>
      <c r="Q324" s="25"/>
      <c r="R324" s="25"/>
      <c r="S324" s="25"/>
      <c r="T324" s="23"/>
      <c r="U324" s="23"/>
      <c r="V324" s="23"/>
      <c r="W324" s="23"/>
      <c r="X324" s="23"/>
      <c r="Y324" s="23"/>
      <c r="Z324" s="23"/>
      <c r="AA324" s="19"/>
      <c r="AB324" s="19"/>
    </row>
    <row r="325">
      <c r="G325" s="23"/>
      <c r="K325" s="23"/>
      <c r="L325" s="23"/>
      <c r="M325" s="23"/>
      <c r="N325" s="23"/>
      <c r="O325" s="25"/>
      <c r="P325" s="23"/>
      <c r="Q325" s="25"/>
      <c r="R325" s="25"/>
      <c r="S325" s="25"/>
      <c r="T325" s="23"/>
      <c r="U325" s="23"/>
      <c r="V325" s="23"/>
      <c r="W325" s="23"/>
      <c r="X325" s="23"/>
      <c r="Y325" s="23"/>
      <c r="Z325" s="23"/>
      <c r="AA325" s="19"/>
      <c r="AB325" s="19"/>
    </row>
    <row r="326">
      <c r="G326" s="23"/>
      <c r="K326" s="23"/>
      <c r="L326" s="23"/>
      <c r="M326" s="23"/>
      <c r="N326" s="23"/>
      <c r="O326" s="25"/>
      <c r="P326" s="23"/>
      <c r="Q326" s="25"/>
      <c r="R326" s="25"/>
      <c r="S326" s="25"/>
      <c r="T326" s="23"/>
      <c r="U326" s="23"/>
      <c r="V326" s="23"/>
      <c r="W326" s="23"/>
      <c r="X326" s="23"/>
      <c r="Y326" s="23"/>
      <c r="Z326" s="23"/>
      <c r="AA326" s="19"/>
      <c r="AB326" s="19"/>
    </row>
    <row r="327">
      <c r="G327" s="23"/>
      <c r="K327" s="23"/>
      <c r="L327" s="23"/>
      <c r="M327" s="23"/>
      <c r="N327" s="23"/>
      <c r="O327" s="25"/>
      <c r="P327" s="23"/>
      <c r="Q327" s="25"/>
      <c r="R327" s="25"/>
      <c r="S327" s="25"/>
      <c r="T327" s="23"/>
      <c r="U327" s="23"/>
      <c r="V327" s="23"/>
      <c r="W327" s="23"/>
      <c r="X327" s="23"/>
      <c r="Y327" s="23"/>
      <c r="Z327" s="23"/>
      <c r="AA327" s="19"/>
      <c r="AB327" s="19"/>
    </row>
    <row r="328">
      <c r="G328" s="23"/>
      <c r="K328" s="23"/>
      <c r="L328" s="23"/>
      <c r="M328" s="23"/>
      <c r="N328" s="23"/>
      <c r="O328" s="25"/>
      <c r="P328" s="23"/>
      <c r="Q328" s="25"/>
      <c r="R328" s="25"/>
      <c r="S328" s="25"/>
      <c r="T328" s="23"/>
      <c r="U328" s="23"/>
      <c r="V328" s="23"/>
      <c r="W328" s="23"/>
      <c r="X328" s="23"/>
      <c r="Y328" s="23"/>
      <c r="Z328" s="23"/>
      <c r="AA328" s="19"/>
      <c r="AB328" s="19"/>
    </row>
    <row r="329">
      <c r="G329" s="23"/>
      <c r="K329" s="23"/>
      <c r="L329" s="23"/>
      <c r="M329" s="23"/>
      <c r="N329" s="23"/>
      <c r="O329" s="25"/>
      <c r="P329" s="23"/>
      <c r="Q329" s="25"/>
      <c r="R329" s="25"/>
      <c r="S329" s="25"/>
      <c r="T329" s="23"/>
      <c r="U329" s="23"/>
      <c r="V329" s="23"/>
      <c r="W329" s="23"/>
      <c r="X329" s="23"/>
      <c r="Y329" s="23"/>
      <c r="Z329" s="23"/>
      <c r="AA329" s="19"/>
      <c r="AB329" s="19"/>
    </row>
    <row r="330">
      <c r="G330" s="23"/>
      <c r="K330" s="23"/>
      <c r="L330" s="23"/>
      <c r="M330" s="23"/>
      <c r="N330" s="23"/>
      <c r="O330" s="25"/>
      <c r="P330" s="23"/>
      <c r="Q330" s="25"/>
      <c r="R330" s="25"/>
      <c r="S330" s="25"/>
      <c r="T330" s="23"/>
      <c r="U330" s="23"/>
      <c r="V330" s="23"/>
      <c r="W330" s="23"/>
      <c r="X330" s="23"/>
      <c r="Y330" s="23"/>
      <c r="Z330" s="23"/>
      <c r="AA330" s="19"/>
      <c r="AB330" s="19"/>
    </row>
    <row r="331">
      <c r="G331" s="23"/>
      <c r="K331" s="23"/>
      <c r="L331" s="23"/>
      <c r="M331" s="23"/>
      <c r="N331" s="23"/>
      <c r="O331" s="25"/>
      <c r="P331" s="23"/>
      <c r="Q331" s="25"/>
      <c r="R331" s="25"/>
      <c r="S331" s="25"/>
      <c r="T331" s="23"/>
      <c r="U331" s="23"/>
      <c r="V331" s="23"/>
      <c r="W331" s="23"/>
      <c r="X331" s="23"/>
      <c r="Y331" s="23"/>
      <c r="Z331" s="23"/>
      <c r="AA331" s="19"/>
      <c r="AB331" s="19"/>
    </row>
    <row r="332">
      <c r="G332" s="23"/>
      <c r="K332" s="23"/>
      <c r="L332" s="23"/>
      <c r="M332" s="23"/>
      <c r="N332" s="23"/>
      <c r="O332" s="25"/>
      <c r="P332" s="23"/>
      <c r="Q332" s="25"/>
      <c r="R332" s="25"/>
      <c r="S332" s="25"/>
      <c r="T332" s="23"/>
      <c r="U332" s="23"/>
      <c r="V332" s="23"/>
      <c r="W332" s="23"/>
      <c r="X332" s="23"/>
      <c r="Y332" s="23"/>
      <c r="Z332" s="23"/>
      <c r="AA332" s="19"/>
      <c r="AB332" s="19"/>
    </row>
    <row r="333">
      <c r="G333" s="23"/>
      <c r="K333" s="23"/>
      <c r="L333" s="23"/>
      <c r="M333" s="23"/>
      <c r="N333" s="23"/>
      <c r="O333" s="25"/>
      <c r="P333" s="23"/>
      <c r="Q333" s="25"/>
      <c r="R333" s="25"/>
      <c r="S333" s="25"/>
      <c r="T333" s="23"/>
      <c r="U333" s="23"/>
      <c r="V333" s="23"/>
      <c r="W333" s="23"/>
      <c r="X333" s="23"/>
      <c r="Y333" s="23"/>
      <c r="Z333" s="23"/>
      <c r="AA333" s="19"/>
      <c r="AB333" s="19"/>
    </row>
    <row r="334">
      <c r="G334" s="23"/>
      <c r="K334" s="23"/>
      <c r="L334" s="23"/>
      <c r="M334" s="23"/>
      <c r="N334" s="23"/>
      <c r="O334" s="25"/>
      <c r="P334" s="23"/>
      <c r="Q334" s="25"/>
      <c r="R334" s="25"/>
      <c r="S334" s="25"/>
      <c r="T334" s="23"/>
      <c r="U334" s="23"/>
      <c r="V334" s="23"/>
      <c r="W334" s="23"/>
      <c r="X334" s="23"/>
      <c r="Y334" s="23"/>
      <c r="Z334" s="23"/>
      <c r="AA334" s="19"/>
      <c r="AB334" s="19"/>
    </row>
    <row r="335">
      <c r="G335" s="23"/>
      <c r="K335" s="23"/>
      <c r="L335" s="23"/>
      <c r="M335" s="23"/>
      <c r="N335" s="23"/>
      <c r="O335" s="25"/>
      <c r="P335" s="23"/>
      <c r="Q335" s="25"/>
      <c r="R335" s="25"/>
      <c r="S335" s="25"/>
      <c r="T335" s="23"/>
      <c r="U335" s="23"/>
      <c r="V335" s="23"/>
      <c r="W335" s="23"/>
      <c r="X335" s="23"/>
      <c r="Y335" s="23"/>
      <c r="Z335" s="23"/>
      <c r="AA335" s="19"/>
      <c r="AB335" s="19"/>
    </row>
    <row r="336">
      <c r="G336" s="23"/>
      <c r="K336" s="23"/>
      <c r="L336" s="23"/>
      <c r="M336" s="23"/>
      <c r="N336" s="23"/>
      <c r="O336" s="25"/>
      <c r="P336" s="23"/>
      <c r="Q336" s="25"/>
      <c r="R336" s="25"/>
      <c r="S336" s="25"/>
      <c r="T336" s="23"/>
      <c r="U336" s="23"/>
      <c r="V336" s="23"/>
      <c r="W336" s="23"/>
      <c r="X336" s="23"/>
      <c r="Y336" s="23"/>
      <c r="Z336" s="23"/>
      <c r="AA336" s="19"/>
      <c r="AB336" s="19"/>
    </row>
    <row r="337">
      <c r="G337" s="23"/>
      <c r="K337" s="23"/>
      <c r="L337" s="23"/>
      <c r="M337" s="23"/>
      <c r="N337" s="23"/>
      <c r="O337" s="25"/>
      <c r="P337" s="23"/>
      <c r="Q337" s="25"/>
      <c r="R337" s="25"/>
      <c r="S337" s="25"/>
      <c r="T337" s="23"/>
      <c r="U337" s="23"/>
      <c r="V337" s="23"/>
      <c r="W337" s="23"/>
      <c r="X337" s="23"/>
      <c r="Y337" s="23"/>
      <c r="Z337" s="23"/>
      <c r="AA337" s="19"/>
      <c r="AB337" s="19"/>
    </row>
    <row r="338">
      <c r="G338" s="23"/>
      <c r="K338" s="23"/>
      <c r="L338" s="23"/>
      <c r="M338" s="23"/>
      <c r="N338" s="23"/>
      <c r="O338" s="25"/>
      <c r="P338" s="23"/>
      <c r="Q338" s="25"/>
      <c r="R338" s="25"/>
      <c r="S338" s="25"/>
      <c r="T338" s="23"/>
      <c r="U338" s="23"/>
      <c r="V338" s="23"/>
      <c r="W338" s="23"/>
      <c r="X338" s="23"/>
      <c r="Y338" s="23"/>
      <c r="Z338" s="23"/>
      <c r="AA338" s="19"/>
      <c r="AB338" s="19"/>
    </row>
    <row r="339">
      <c r="G339" s="23"/>
      <c r="K339" s="23"/>
      <c r="L339" s="23"/>
      <c r="M339" s="23"/>
      <c r="N339" s="23"/>
      <c r="O339" s="25"/>
      <c r="P339" s="23"/>
      <c r="Q339" s="25"/>
      <c r="R339" s="25"/>
      <c r="S339" s="25"/>
      <c r="T339" s="23"/>
      <c r="U339" s="23"/>
      <c r="V339" s="23"/>
      <c r="W339" s="23"/>
      <c r="X339" s="23"/>
      <c r="Y339" s="23"/>
      <c r="Z339" s="23"/>
      <c r="AA339" s="19"/>
      <c r="AB339" s="19"/>
    </row>
    <row r="340">
      <c r="G340" s="23"/>
      <c r="K340" s="23"/>
      <c r="L340" s="23"/>
      <c r="M340" s="23"/>
      <c r="N340" s="23"/>
      <c r="O340" s="25"/>
      <c r="P340" s="23"/>
      <c r="Q340" s="25"/>
      <c r="R340" s="25"/>
      <c r="S340" s="25"/>
      <c r="T340" s="23"/>
      <c r="U340" s="23"/>
      <c r="V340" s="23"/>
      <c r="W340" s="23"/>
      <c r="X340" s="23"/>
      <c r="Y340" s="23"/>
      <c r="Z340" s="23"/>
      <c r="AA340" s="19"/>
      <c r="AB340" s="19"/>
    </row>
    <row r="341">
      <c r="G341" s="23"/>
      <c r="K341" s="23"/>
      <c r="L341" s="23"/>
      <c r="M341" s="23"/>
      <c r="N341" s="23"/>
      <c r="O341" s="25"/>
      <c r="P341" s="23"/>
      <c r="Q341" s="25"/>
      <c r="R341" s="25"/>
      <c r="S341" s="25"/>
      <c r="T341" s="23"/>
      <c r="U341" s="23"/>
      <c r="V341" s="23"/>
      <c r="W341" s="23"/>
      <c r="X341" s="23"/>
      <c r="Y341" s="23"/>
      <c r="Z341" s="23"/>
      <c r="AA341" s="19"/>
      <c r="AB341" s="19"/>
    </row>
    <row r="342">
      <c r="G342" s="23"/>
      <c r="K342" s="23"/>
      <c r="L342" s="23"/>
      <c r="M342" s="23"/>
      <c r="N342" s="23"/>
      <c r="O342" s="25"/>
      <c r="P342" s="23"/>
      <c r="Q342" s="25"/>
      <c r="R342" s="25"/>
      <c r="S342" s="25"/>
      <c r="T342" s="23"/>
      <c r="U342" s="23"/>
      <c r="V342" s="23"/>
      <c r="W342" s="23"/>
      <c r="X342" s="23"/>
      <c r="Y342" s="23"/>
      <c r="Z342" s="23"/>
      <c r="AA342" s="19"/>
      <c r="AB342" s="19"/>
    </row>
    <row r="343">
      <c r="G343" s="23"/>
      <c r="K343" s="23"/>
      <c r="L343" s="23"/>
      <c r="M343" s="23"/>
      <c r="N343" s="23"/>
      <c r="O343" s="25"/>
      <c r="P343" s="23"/>
      <c r="Q343" s="25"/>
      <c r="R343" s="25"/>
      <c r="S343" s="25"/>
      <c r="T343" s="23"/>
      <c r="U343" s="23"/>
      <c r="V343" s="23"/>
      <c r="W343" s="23"/>
      <c r="X343" s="23"/>
      <c r="Y343" s="23"/>
      <c r="Z343" s="23"/>
      <c r="AA343" s="19"/>
      <c r="AB343" s="19"/>
    </row>
    <row r="344">
      <c r="G344" s="23"/>
      <c r="K344" s="23"/>
      <c r="L344" s="23"/>
      <c r="M344" s="23"/>
      <c r="N344" s="23"/>
      <c r="O344" s="25"/>
      <c r="P344" s="23"/>
      <c r="Q344" s="25"/>
      <c r="R344" s="25"/>
      <c r="S344" s="25"/>
      <c r="T344" s="23"/>
      <c r="U344" s="23"/>
      <c r="V344" s="23"/>
      <c r="W344" s="23"/>
      <c r="X344" s="23"/>
      <c r="Y344" s="23"/>
      <c r="Z344" s="23"/>
      <c r="AA344" s="19"/>
      <c r="AB344" s="19"/>
    </row>
    <row r="345">
      <c r="G345" s="23"/>
      <c r="K345" s="23"/>
      <c r="L345" s="23"/>
      <c r="M345" s="23"/>
      <c r="N345" s="23"/>
      <c r="O345" s="25"/>
      <c r="P345" s="23"/>
      <c r="Q345" s="25"/>
      <c r="R345" s="25"/>
      <c r="S345" s="25"/>
      <c r="T345" s="23"/>
      <c r="U345" s="23"/>
      <c r="V345" s="23"/>
      <c r="W345" s="23"/>
      <c r="X345" s="23"/>
      <c r="Y345" s="23"/>
      <c r="Z345" s="23"/>
      <c r="AA345" s="19"/>
      <c r="AB345" s="19"/>
    </row>
    <row r="346">
      <c r="G346" s="23"/>
      <c r="K346" s="23"/>
      <c r="L346" s="23"/>
      <c r="M346" s="23"/>
      <c r="N346" s="23"/>
      <c r="O346" s="25"/>
      <c r="P346" s="23"/>
      <c r="Q346" s="25"/>
      <c r="R346" s="25"/>
      <c r="S346" s="25"/>
      <c r="T346" s="23"/>
      <c r="U346" s="23"/>
      <c r="V346" s="23"/>
      <c r="W346" s="23"/>
      <c r="X346" s="23"/>
      <c r="Y346" s="23"/>
      <c r="Z346" s="23"/>
      <c r="AA346" s="19"/>
      <c r="AB346" s="19"/>
    </row>
    <row r="347">
      <c r="G347" s="23"/>
      <c r="K347" s="23"/>
      <c r="L347" s="23"/>
      <c r="M347" s="23"/>
      <c r="N347" s="23"/>
      <c r="O347" s="25"/>
      <c r="P347" s="23"/>
      <c r="Q347" s="25"/>
      <c r="R347" s="25"/>
      <c r="S347" s="25"/>
      <c r="T347" s="23"/>
      <c r="U347" s="23"/>
      <c r="V347" s="23"/>
      <c r="W347" s="23"/>
      <c r="X347" s="23"/>
      <c r="Y347" s="23"/>
      <c r="Z347" s="23"/>
      <c r="AA347" s="19"/>
      <c r="AB347" s="19"/>
    </row>
    <row r="348">
      <c r="G348" s="23"/>
      <c r="K348" s="23"/>
      <c r="L348" s="23"/>
      <c r="M348" s="23"/>
      <c r="N348" s="23"/>
      <c r="O348" s="25"/>
      <c r="P348" s="23"/>
      <c r="Q348" s="25"/>
      <c r="R348" s="25"/>
      <c r="S348" s="25"/>
      <c r="T348" s="23"/>
      <c r="U348" s="23"/>
      <c r="V348" s="23"/>
      <c r="W348" s="23"/>
      <c r="X348" s="23"/>
      <c r="Y348" s="23"/>
      <c r="Z348" s="23"/>
      <c r="AA348" s="19"/>
      <c r="AB348" s="19"/>
    </row>
    <row r="349">
      <c r="G349" s="23"/>
      <c r="K349" s="23"/>
      <c r="L349" s="23"/>
      <c r="M349" s="23"/>
      <c r="N349" s="23"/>
      <c r="O349" s="25"/>
      <c r="P349" s="23"/>
      <c r="Q349" s="25"/>
      <c r="R349" s="25"/>
      <c r="S349" s="25"/>
      <c r="T349" s="23"/>
      <c r="U349" s="23"/>
      <c r="V349" s="23"/>
      <c r="W349" s="23"/>
      <c r="X349" s="23"/>
      <c r="Y349" s="23"/>
      <c r="Z349" s="23"/>
      <c r="AA349" s="19"/>
      <c r="AB349" s="19"/>
    </row>
    <row r="350">
      <c r="G350" s="23"/>
      <c r="K350" s="23"/>
      <c r="L350" s="23"/>
      <c r="M350" s="23"/>
      <c r="N350" s="23"/>
      <c r="O350" s="25"/>
      <c r="P350" s="23"/>
      <c r="Q350" s="25"/>
      <c r="R350" s="25"/>
      <c r="S350" s="25"/>
      <c r="T350" s="23"/>
      <c r="U350" s="23"/>
      <c r="V350" s="23"/>
      <c r="W350" s="23"/>
      <c r="X350" s="23"/>
      <c r="Y350" s="23"/>
      <c r="Z350" s="23"/>
      <c r="AA350" s="19"/>
      <c r="AB350" s="19"/>
    </row>
    <row r="351">
      <c r="G351" s="23"/>
      <c r="K351" s="23"/>
      <c r="L351" s="23"/>
      <c r="M351" s="23"/>
      <c r="N351" s="23"/>
      <c r="O351" s="25"/>
      <c r="P351" s="23"/>
      <c r="Q351" s="25"/>
      <c r="R351" s="25"/>
      <c r="S351" s="25"/>
      <c r="T351" s="23"/>
      <c r="U351" s="23"/>
      <c r="V351" s="23"/>
      <c r="W351" s="23"/>
      <c r="X351" s="23"/>
      <c r="Y351" s="23"/>
      <c r="Z351" s="23"/>
      <c r="AA351" s="19"/>
      <c r="AB351" s="19"/>
    </row>
    <row r="352">
      <c r="G352" s="23"/>
      <c r="K352" s="23"/>
      <c r="L352" s="23"/>
      <c r="M352" s="23"/>
      <c r="N352" s="23"/>
      <c r="O352" s="25"/>
      <c r="P352" s="23"/>
      <c r="Q352" s="25"/>
      <c r="R352" s="25"/>
      <c r="S352" s="25"/>
      <c r="T352" s="23"/>
      <c r="U352" s="23"/>
      <c r="V352" s="23"/>
      <c r="W352" s="23"/>
      <c r="X352" s="23"/>
      <c r="Y352" s="23"/>
      <c r="Z352" s="23"/>
      <c r="AA352" s="19"/>
      <c r="AB352" s="19"/>
    </row>
    <row r="353">
      <c r="G353" s="23"/>
      <c r="K353" s="23"/>
      <c r="L353" s="23"/>
      <c r="M353" s="23"/>
      <c r="N353" s="23"/>
      <c r="O353" s="25"/>
      <c r="P353" s="23"/>
      <c r="Q353" s="25"/>
      <c r="R353" s="25"/>
      <c r="S353" s="25"/>
      <c r="T353" s="23"/>
      <c r="U353" s="23"/>
      <c r="V353" s="23"/>
      <c r="W353" s="23"/>
      <c r="X353" s="23"/>
      <c r="Y353" s="23"/>
      <c r="Z353" s="23"/>
      <c r="AA353" s="19"/>
      <c r="AB353" s="19"/>
    </row>
    <row r="354">
      <c r="G354" s="23"/>
      <c r="K354" s="23"/>
      <c r="L354" s="23"/>
      <c r="M354" s="23"/>
      <c r="N354" s="23"/>
      <c r="O354" s="25"/>
      <c r="P354" s="23"/>
      <c r="Q354" s="25"/>
      <c r="R354" s="25"/>
      <c r="S354" s="25"/>
      <c r="T354" s="23"/>
      <c r="U354" s="23"/>
      <c r="V354" s="23"/>
      <c r="W354" s="23"/>
      <c r="X354" s="23"/>
      <c r="Y354" s="23"/>
      <c r="Z354" s="23"/>
      <c r="AA354" s="19"/>
      <c r="AB354" s="19"/>
    </row>
    <row r="355">
      <c r="G355" s="23"/>
      <c r="K355" s="23"/>
      <c r="L355" s="23"/>
      <c r="M355" s="23"/>
      <c r="N355" s="23"/>
      <c r="O355" s="25"/>
      <c r="P355" s="23"/>
      <c r="Q355" s="25"/>
      <c r="R355" s="25"/>
      <c r="S355" s="25"/>
      <c r="T355" s="23"/>
      <c r="U355" s="23"/>
      <c r="V355" s="23"/>
      <c r="W355" s="23"/>
      <c r="X355" s="23"/>
      <c r="Y355" s="23"/>
      <c r="Z355" s="23"/>
      <c r="AA355" s="19"/>
      <c r="AB355" s="19"/>
    </row>
    <row r="356">
      <c r="G356" s="23"/>
      <c r="K356" s="23"/>
      <c r="L356" s="23"/>
      <c r="M356" s="23"/>
      <c r="N356" s="23"/>
      <c r="O356" s="25"/>
      <c r="P356" s="23"/>
      <c r="Q356" s="25"/>
      <c r="R356" s="25"/>
      <c r="S356" s="25"/>
      <c r="T356" s="23"/>
      <c r="U356" s="23"/>
      <c r="V356" s="23"/>
      <c r="W356" s="23"/>
      <c r="X356" s="23"/>
      <c r="Y356" s="23"/>
      <c r="Z356" s="23"/>
      <c r="AA356" s="19"/>
      <c r="AB356" s="19"/>
    </row>
    <row r="357">
      <c r="G357" s="23"/>
      <c r="K357" s="23"/>
      <c r="L357" s="23"/>
      <c r="M357" s="23"/>
      <c r="N357" s="23"/>
      <c r="O357" s="25"/>
      <c r="P357" s="23"/>
      <c r="Q357" s="25"/>
      <c r="R357" s="25"/>
      <c r="S357" s="25"/>
      <c r="T357" s="23"/>
      <c r="U357" s="23"/>
      <c r="V357" s="23"/>
      <c r="W357" s="23"/>
      <c r="X357" s="23"/>
      <c r="Y357" s="23"/>
      <c r="Z357" s="23"/>
      <c r="AA357" s="19"/>
      <c r="AB357" s="19"/>
    </row>
    <row r="358">
      <c r="G358" s="23"/>
      <c r="K358" s="23"/>
      <c r="L358" s="23"/>
      <c r="M358" s="23"/>
      <c r="N358" s="23"/>
      <c r="O358" s="25"/>
      <c r="P358" s="23"/>
      <c r="Q358" s="25"/>
      <c r="R358" s="25"/>
      <c r="S358" s="25"/>
      <c r="T358" s="23"/>
      <c r="U358" s="23"/>
      <c r="V358" s="23"/>
      <c r="W358" s="23"/>
      <c r="X358" s="23"/>
      <c r="Y358" s="23"/>
      <c r="Z358" s="23"/>
      <c r="AA358" s="19"/>
      <c r="AB358" s="19"/>
    </row>
    <row r="359">
      <c r="G359" s="23"/>
      <c r="K359" s="23"/>
      <c r="L359" s="23"/>
      <c r="M359" s="23"/>
      <c r="N359" s="23"/>
      <c r="O359" s="25"/>
      <c r="P359" s="23"/>
      <c r="Q359" s="25"/>
      <c r="R359" s="25"/>
      <c r="S359" s="25"/>
      <c r="T359" s="23"/>
      <c r="U359" s="23"/>
      <c r="V359" s="23"/>
      <c r="W359" s="23"/>
      <c r="X359" s="23"/>
      <c r="Y359" s="23"/>
      <c r="Z359" s="23"/>
      <c r="AA359" s="19"/>
      <c r="AB359" s="19"/>
    </row>
    <row r="360">
      <c r="G360" s="23"/>
      <c r="K360" s="23"/>
      <c r="L360" s="23"/>
      <c r="M360" s="23"/>
      <c r="N360" s="23"/>
      <c r="O360" s="25"/>
      <c r="P360" s="23"/>
      <c r="Q360" s="25"/>
      <c r="R360" s="25"/>
      <c r="S360" s="25"/>
      <c r="T360" s="23"/>
      <c r="U360" s="23"/>
      <c r="V360" s="23"/>
      <c r="W360" s="23"/>
      <c r="X360" s="23"/>
      <c r="Y360" s="23"/>
      <c r="Z360" s="23"/>
      <c r="AA360" s="19"/>
      <c r="AB360" s="19"/>
    </row>
    <row r="361">
      <c r="G361" s="23"/>
      <c r="K361" s="23"/>
      <c r="L361" s="23"/>
      <c r="M361" s="23"/>
      <c r="N361" s="23"/>
      <c r="O361" s="25"/>
      <c r="P361" s="23"/>
      <c r="Q361" s="25"/>
      <c r="R361" s="25"/>
      <c r="S361" s="25"/>
      <c r="T361" s="23"/>
      <c r="U361" s="23"/>
      <c r="V361" s="23"/>
      <c r="W361" s="23"/>
      <c r="X361" s="23"/>
      <c r="Y361" s="23"/>
      <c r="Z361" s="23"/>
      <c r="AA361" s="19"/>
      <c r="AB361" s="19"/>
    </row>
    <row r="362">
      <c r="G362" s="23"/>
      <c r="K362" s="23"/>
      <c r="L362" s="23"/>
      <c r="M362" s="23"/>
      <c r="N362" s="23"/>
      <c r="O362" s="25"/>
      <c r="P362" s="23"/>
      <c r="Q362" s="25"/>
      <c r="R362" s="25"/>
      <c r="S362" s="25"/>
      <c r="T362" s="23"/>
      <c r="U362" s="23"/>
      <c r="V362" s="23"/>
      <c r="W362" s="23"/>
      <c r="X362" s="23"/>
      <c r="Y362" s="23"/>
      <c r="Z362" s="23"/>
      <c r="AA362" s="19"/>
      <c r="AB362" s="19"/>
    </row>
    <row r="363">
      <c r="G363" s="23"/>
      <c r="K363" s="23"/>
      <c r="L363" s="23"/>
      <c r="M363" s="23"/>
      <c r="N363" s="23"/>
      <c r="O363" s="25"/>
      <c r="P363" s="23"/>
      <c r="Q363" s="25"/>
      <c r="R363" s="25"/>
      <c r="S363" s="25"/>
      <c r="T363" s="23"/>
      <c r="U363" s="23"/>
      <c r="V363" s="23"/>
      <c r="W363" s="23"/>
      <c r="X363" s="23"/>
      <c r="Y363" s="23"/>
      <c r="Z363" s="23"/>
      <c r="AA363" s="19"/>
      <c r="AB363" s="19"/>
    </row>
    <row r="364">
      <c r="G364" s="23"/>
      <c r="K364" s="23"/>
      <c r="L364" s="23"/>
      <c r="M364" s="23"/>
      <c r="N364" s="23"/>
      <c r="O364" s="25"/>
      <c r="P364" s="23"/>
      <c r="Q364" s="25"/>
      <c r="R364" s="25"/>
      <c r="S364" s="25"/>
      <c r="T364" s="23"/>
      <c r="U364" s="23"/>
      <c r="V364" s="23"/>
      <c r="W364" s="23"/>
      <c r="X364" s="23"/>
      <c r="Y364" s="23"/>
      <c r="Z364" s="23"/>
      <c r="AA364" s="19"/>
      <c r="AB364" s="19"/>
    </row>
    <row r="365">
      <c r="G365" s="23"/>
      <c r="K365" s="23"/>
      <c r="L365" s="23"/>
      <c r="M365" s="23"/>
      <c r="N365" s="23"/>
      <c r="O365" s="25"/>
      <c r="P365" s="23"/>
      <c r="Q365" s="25"/>
      <c r="R365" s="25"/>
      <c r="S365" s="25"/>
      <c r="T365" s="23"/>
      <c r="U365" s="23"/>
      <c r="V365" s="23"/>
      <c r="W365" s="23"/>
      <c r="X365" s="23"/>
      <c r="Y365" s="23"/>
      <c r="Z365" s="23"/>
      <c r="AA365" s="19"/>
      <c r="AB365" s="19"/>
    </row>
    <row r="366">
      <c r="G366" s="23"/>
      <c r="K366" s="23"/>
      <c r="L366" s="23"/>
      <c r="M366" s="23"/>
      <c r="N366" s="23"/>
      <c r="O366" s="25"/>
      <c r="P366" s="23"/>
      <c r="Q366" s="25"/>
      <c r="R366" s="25"/>
      <c r="S366" s="25"/>
      <c r="T366" s="23"/>
      <c r="U366" s="23"/>
      <c r="V366" s="23"/>
      <c r="W366" s="23"/>
      <c r="X366" s="23"/>
      <c r="Y366" s="23"/>
      <c r="Z366" s="23"/>
      <c r="AA366" s="19"/>
      <c r="AB366" s="19"/>
    </row>
    <row r="367">
      <c r="G367" s="23"/>
      <c r="K367" s="23"/>
      <c r="L367" s="23"/>
      <c r="M367" s="23"/>
      <c r="N367" s="23"/>
      <c r="O367" s="25"/>
      <c r="P367" s="23"/>
      <c r="Q367" s="25"/>
      <c r="R367" s="25"/>
      <c r="S367" s="25"/>
      <c r="T367" s="23"/>
      <c r="U367" s="23"/>
      <c r="V367" s="23"/>
      <c r="W367" s="23"/>
      <c r="X367" s="23"/>
      <c r="Y367" s="23"/>
      <c r="Z367" s="23"/>
      <c r="AA367" s="19"/>
      <c r="AB367" s="19"/>
    </row>
    <row r="368">
      <c r="G368" s="23"/>
      <c r="K368" s="23"/>
      <c r="L368" s="23"/>
      <c r="M368" s="23"/>
      <c r="N368" s="23"/>
      <c r="O368" s="25"/>
      <c r="P368" s="23"/>
      <c r="Q368" s="25"/>
      <c r="R368" s="25"/>
      <c r="S368" s="25"/>
      <c r="T368" s="23"/>
      <c r="U368" s="23"/>
      <c r="V368" s="23"/>
      <c r="W368" s="23"/>
      <c r="X368" s="23"/>
      <c r="Y368" s="23"/>
      <c r="Z368" s="23"/>
      <c r="AA368" s="19"/>
      <c r="AB368" s="19"/>
    </row>
    <row r="369">
      <c r="G369" s="23"/>
      <c r="K369" s="23"/>
      <c r="L369" s="23"/>
      <c r="M369" s="23"/>
      <c r="N369" s="23"/>
      <c r="O369" s="25"/>
      <c r="P369" s="23"/>
      <c r="Q369" s="25"/>
      <c r="R369" s="25"/>
      <c r="S369" s="25"/>
      <c r="T369" s="23"/>
      <c r="U369" s="23"/>
      <c r="V369" s="23"/>
      <c r="W369" s="23"/>
      <c r="X369" s="23"/>
      <c r="Y369" s="23"/>
      <c r="Z369" s="23"/>
      <c r="AA369" s="19"/>
      <c r="AB369" s="19"/>
    </row>
    <row r="370">
      <c r="G370" s="23"/>
      <c r="K370" s="23"/>
      <c r="L370" s="23"/>
      <c r="M370" s="23"/>
      <c r="N370" s="23"/>
      <c r="O370" s="25"/>
      <c r="P370" s="23"/>
      <c r="Q370" s="25"/>
      <c r="R370" s="25"/>
      <c r="S370" s="25"/>
      <c r="T370" s="23"/>
      <c r="U370" s="23"/>
      <c r="V370" s="23"/>
      <c r="W370" s="23"/>
      <c r="X370" s="23"/>
      <c r="Y370" s="23"/>
      <c r="Z370" s="23"/>
      <c r="AA370" s="19"/>
      <c r="AB370" s="19"/>
    </row>
    <row r="371">
      <c r="G371" s="23"/>
      <c r="K371" s="23"/>
      <c r="L371" s="23"/>
      <c r="M371" s="23"/>
      <c r="N371" s="23"/>
      <c r="O371" s="25"/>
      <c r="P371" s="23"/>
      <c r="Q371" s="25"/>
      <c r="R371" s="25"/>
      <c r="S371" s="25"/>
      <c r="T371" s="23"/>
      <c r="U371" s="23"/>
      <c r="V371" s="23"/>
      <c r="W371" s="23"/>
      <c r="X371" s="23"/>
      <c r="Y371" s="23"/>
      <c r="Z371" s="23"/>
      <c r="AA371" s="19"/>
      <c r="AB371" s="19"/>
    </row>
    <row r="372">
      <c r="G372" s="23"/>
      <c r="K372" s="23"/>
      <c r="L372" s="23"/>
      <c r="M372" s="23"/>
      <c r="N372" s="23"/>
      <c r="O372" s="25"/>
      <c r="P372" s="23"/>
      <c r="Q372" s="25"/>
      <c r="R372" s="25"/>
      <c r="S372" s="25"/>
      <c r="T372" s="23"/>
      <c r="U372" s="23"/>
      <c r="V372" s="23"/>
      <c r="W372" s="23"/>
      <c r="X372" s="23"/>
      <c r="Y372" s="23"/>
      <c r="Z372" s="23"/>
      <c r="AA372" s="19"/>
      <c r="AB372" s="19"/>
    </row>
    <row r="373">
      <c r="G373" s="23"/>
      <c r="K373" s="23"/>
      <c r="L373" s="23"/>
      <c r="M373" s="23"/>
      <c r="N373" s="23"/>
      <c r="O373" s="25"/>
      <c r="P373" s="23"/>
      <c r="Q373" s="25"/>
      <c r="R373" s="25"/>
      <c r="S373" s="25"/>
      <c r="T373" s="23"/>
      <c r="U373" s="23"/>
      <c r="V373" s="23"/>
      <c r="W373" s="23"/>
      <c r="X373" s="23"/>
      <c r="Y373" s="23"/>
      <c r="Z373" s="23"/>
      <c r="AA373" s="19"/>
      <c r="AB373" s="19"/>
    </row>
    <row r="374">
      <c r="G374" s="23"/>
      <c r="K374" s="23"/>
      <c r="L374" s="23"/>
      <c r="M374" s="23"/>
      <c r="N374" s="23"/>
      <c r="O374" s="25"/>
      <c r="P374" s="23"/>
      <c r="Q374" s="25"/>
      <c r="R374" s="25"/>
      <c r="S374" s="25"/>
      <c r="T374" s="23"/>
      <c r="U374" s="23"/>
      <c r="V374" s="23"/>
      <c r="W374" s="23"/>
      <c r="X374" s="23"/>
      <c r="Y374" s="23"/>
      <c r="Z374" s="23"/>
      <c r="AA374" s="19"/>
      <c r="AB374" s="19"/>
    </row>
    <row r="375">
      <c r="G375" s="23"/>
      <c r="K375" s="23"/>
      <c r="L375" s="23"/>
      <c r="M375" s="23"/>
      <c r="N375" s="23"/>
      <c r="O375" s="25"/>
      <c r="P375" s="23"/>
      <c r="Q375" s="25"/>
      <c r="R375" s="25"/>
      <c r="S375" s="25"/>
      <c r="T375" s="23"/>
      <c r="U375" s="23"/>
      <c r="V375" s="23"/>
      <c r="W375" s="23"/>
      <c r="X375" s="23"/>
      <c r="Y375" s="23"/>
      <c r="Z375" s="23"/>
      <c r="AA375" s="19"/>
      <c r="AB375" s="19"/>
    </row>
    <row r="376">
      <c r="G376" s="23"/>
      <c r="K376" s="23"/>
      <c r="L376" s="23"/>
      <c r="M376" s="23"/>
      <c r="N376" s="23"/>
      <c r="O376" s="25"/>
      <c r="P376" s="23"/>
      <c r="Q376" s="25"/>
      <c r="R376" s="25"/>
      <c r="S376" s="25"/>
      <c r="T376" s="23"/>
      <c r="U376" s="23"/>
      <c r="V376" s="23"/>
      <c r="W376" s="23"/>
      <c r="X376" s="23"/>
      <c r="Y376" s="23"/>
      <c r="Z376" s="23"/>
      <c r="AA376" s="19"/>
      <c r="AB376" s="19"/>
    </row>
    <row r="377">
      <c r="G377" s="23"/>
      <c r="K377" s="23"/>
      <c r="L377" s="23"/>
      <c r="M377" s="23"/>
      <c r="N377" s="23"/>
      <c r="O377" s="25"/>
      <c r="P377" s="23"/>
      <c r="Q377" s="25"/>
      <c r="R377" s="25"/>
      <c r="S377" s="25"/>
      <c r="T377" s="23"/>
      <c r="U377" s="23"/>
      <c r="V377" s="23"/>
      <c r="W377" s="23"/>
      <c r="X377" s="23"/>
      <c r="Y377" s="23"/>
      <c r="Z377" s="23"/>
      <c r="AA377" s="19"/>
      <c r="AB377" s="19"/>
    </row>
    <row r="378">
      <c r="G378" s="23"/>
      <c r="K378" s="23"/>
      <c r="L378" s="23"/>
      <c r="M378" s="23"/>
      <c r="N378" s="23"/>
      <c r="O378" s="25"/>
      <c r="P378" s="23"/>
      <c r="Q378" s="25"/>
      <c r="R378" s="25"/>
      <c r="S378" s="25"/>
      <c r="T378" s="23"/>
      <c r="U378" s="23"/>
      <c r="V378" s="23"/>
      <c r="W378" s="23"/>
      <c r="X378" s="23"/>
      <c r="Y378" s="23"/>
      <c r="Z378" s="23"/>
      <c r="AA378" s="19"/>
      <c r="AB378" s="19"/>
    </row>
    <row r="379">
      <c r="G379" s="23"/>
      <c r="K379" s="23"/>
      <c r="L379" s="23"/>
      <c r="M379" s="23"/>
      <c r="N379" s="23"/>
      <c r="O379" s="25"/>
      <c r="P379" s="23"/>
      <c r="Q379" s="25"/>
      <c r="R379" s="25"/>
      <c r="S379" s="25"/>
      <c r="T379" s="23"/>
      <c r="U379" s="23"/>
      <c r="V379" s="23"/>
      <c r="W379" s="23"/>
      <c r="X379" s="23"/>
      <c r="Y379" s="23"/>
      <c r="Z379" s="23"/>
      <c r="AA379" s="19"/>
      <c r="AB379" s="19"/>
    </row>
    <row r="380">
      <c r="G380" s="23"/>
      <c r="K380" s="23"/>
      <c r="L380" s="23"/>
      <c r="M380" s="23"/>
      <c r="N380" s="23"/>
      <c r="O380" s="25"/>
      <c r="P380" s="23"/>
      <c r="Q380" s="25"/>
      <c r="R380" s="25"/>
      <c r="S380" s="25"/>
      <c r="T380" s="23"/>
      <c r="U380" s="23"/>
      <c r="V380" s="23"/>
      <c r="W380" s="23"/>
      <c r="X380" s="23"/>
      <c r="Y380" s="23"/>
      <c r="Z380" s="23"/>
      <c r="AA380" s="19"/>
      <c r="AB380" s="19"/>
    </row>
    <row r="381">
      <c r="G381" s="23"/>
      <c r="K381" s="23"/>
      <c r="L381" s="23"/>
      <c r="M381" s="23"/>
      <c r="N381" s="23"/>
      <c r="O381" s="25"/>
      <c r="P381" s="23"/>
      <c r="Q381" s="25"/>
      <c r="R381" s="25"/>
      <c r="S381" s="25"/>
      <c r="T381" s="23"/>
      <c r="U381" s="23"/>
      <c r="V381" s="23"/>
      <c r="W381" s="23"/>
      <c r="X381" s="23"/>
      <c r="Y381" s="23"/>
      <c r="Z381" s="23"/>
      <c r="AA381" s="19"/>
      <c r="AB381" s="19"/>
    </row>
    <row r="382">
      <c r="G382" s="23"/>
      <c r="K382" s="23"/>
      <c r="L382" s="23"/>
      <c r="M382" s="23"/>
      <c r="N382" s="23"/>
      <c r="O382" s="25"/>
      <c r="P382" s="23"/>
      <c r="Q382" s="25"/>
      <c r="R382" s="25"/>
      <c r="S382" s="25"/>
      <c r="T382" s="23"/>
      <c r="U382" s="23"/>
      <c r="V382" s="23"/>
      <c r="W382" s="23"/>
      <c r="X382" s="23"/>
      <c r="Y382" s="23"/>
      <c r="Z382" s="23"/>
      <c r="AA382" s="19"/>
      <c r="AB382" s="19"/>
    </row>
    <row r="383">
      <c r="G383" s="23"/>
      <c r="K383" s="23"/>
      <c r="L383" s="23"/>
      <c r="M383" s="23"/>
      <c r="N383" s="23"/>
      <c r="O383" s="25"/>
      <c r="P383" s="23"/>
      <c r="Q383" s="25"/>
      <c r="R383" s="25"/>
      <c r="S383" s="25"/>
      <c r="T383" s="23"/>
      <c r="U383" s="23"/>
      <c r="V383" s="23"/>
      <c r="W383" s="23"/>
      <c r="X383" s="23"/>
      <c r="Y383" s="23"/>
      <c r="Z383" s="23"/>
      <c r="AA383" s="19"/>
      <c r="AB383" s="19"/>
    </row>
    <row r="384">
      <c r="G384" s="23"/>
      <c r="K384" s="23"/>
      <c r="L384" s="23"/>
      <c r="M384" s="23"/>
      <c r="N384" s="23"/>
      <c r="O384" s="25"/>
      <c r="P384" s="23"/>
      <c r="Q384" s="25"/>
      <c r="R384" s="25"/>
      <c r="S384" s="25"/>
      <c r="T384" s="23"/>
      <c r="U384" s="23"/>
      <c r="V384" s="23"/>
      <c r="W384" s="23"/>
      <c r="X384" s="23"/>
      <c r="Y384" s="23"/>
      <c r="Z384" s="23"/>
      <c r="AA384" s="19"/>
      <c r="AB384" s="19"/>
    </row>
    <row r="385">
      <c r="G385" s="23"/>
      <c r="K385" s="23"/>
      <c r="L385" s="23"/>
      <c r="M385" s="23"/>
      <c r="N385" s="23"/>
      <c r="O385" s="25"/>
      <c r="P385" s="23"/>
      <c r="Q385" s="25"/>
      <c r="R385" s="25"/>
      <c r="S385" s="25"/>
      <c r="T385" s="23"/>
      <c r="U385" s="23"/>
      <c r="V385" s="23"/>
      <c r="W385" s="23"/>
      <c r="X385" s="23"/>
      <c r="Y385" s="23"/>
      <c r="Z385" s="23"/>
      <c r="AA385" s="19"/>
      <c r="AB385" s="19"/>
    </row>
    <row r="386">
      <c r="G386" s="23"/>
      <c r="K386" s="23"/>
      <c r="L386" s="23"/>
      <c r="M386" s="23"/>
      <c r="N386" s="23"/>
      <c r="O386" s="25"/>
      <c r="P386" s="23"/>
      <c r="Q386" s="25"/>
      <c r="R386" s="25"/>
      <c r="S386" s="25"/>
      <c r="T386" s="23"/>
      <c r="U386" s="23"/>
      <c r="V386" s="23"/>
      <c r="W386" s="23"/>
      <c r="X386" s="23"/>
      <c r="Y386" s="23"/>
      <c r="Z386" s="23"/>
      <c r="AA386" s="19"/>
      <c r="AB386" s="19"/>
    </row>
    <row r="387">
      <c r="G387" s="23"/>
      <c r="K387" s="23"/>
      <c r="L387" s="23"/>
      <c r="M387" s="23"/>
      <c r="N387" s="23"/>
      <c r="O387" s="25"/>
      <c r="P387" s="23"/>
      <c r="Q387" s="25"/>
      <c r="R387" s="25"/>
      <c r="S387" s="25"/>
      <c r="T387" s="23"/>
      <c r="U387" s="23"/>
      <c r="V387" s="23"/>
      <c r="W387" s="23"/>
      <c r="X387" s="23"/>
      <c r="Y387" s="23"/>
      <c r="Z387" s="23"/>
      <c r="AA387" s="19"/>
      <c r="AB387" s="19"/>
    </row>
    <row r="388">
      <c r="G388" s="23"/>
      <c r="K388" s="23"/>
      <c r="L388" s="23"/>
      <c r="M388" s="23"/>
      <c r="N388" s="23"/>
      <c r="O388" s="25"/>
      <c r="P388" s="23"/>
      <c r="Q388" s="25"/>
      <c r="R388" s="25"/>
      <c r="S388" s="25"/>
      <c r="T388" s="23"/>
      <c r="U388" s="23"/>
      <c r="V388" s="23"/>
      <c r="W388" s="23"/>
      <c r="X388" s="23"/>
      <c r="Y388" s="23"/>
      <c r="Z388" s="23"/>
      <c r="AA388" s="19"/>
      <c r="AB388" s="19"/>
    </row>
    <row r="389">
      <c r="G389" s="23"/>
      <c r="K389" s="23"/>
      <c r="L389" s="23"/>
      <c r="M389" s="23"/>
      <c r="N389" s="23"/>
      <c r="O389" s="25"/>
      <c r="P389" s="23"/>
      <c r="Q389" s="25"/>
      <c r="R389" s="25"/>
      <c r="S389" s="25"/>
      <c r="T389" s="23"/>
      <c r="U389" s="23"/>
      <c r="V389" s="23"/>
      <c r="W389" s="23"/>
      <c r="X389" s="23"/>
      <c r="Y389" s="23"/>
      <c r="Z389" s="23"/>
      <c r="AA389" s="19"/>
      <c r="AB389" s="19"/>
    </row>
    <row r="390">
      <c r="G390" s="23"/>
      <c r="K390" s="23"/>
      <c r="L390" s="23"/>
      <c r="M390" s="23"/>
      <c r="N390" s="23"/>
      <c r="O390" s="25"/>
      <c r="P390" s="23"/>
      <c r="Q390" s="25"/>
      <c r="R390" s="25"/>
      <c r="S390" s="25"/>
      <c r="T390" s="23"/>
      <c r="U390" s="23"/>
      <c r="V390" s="23"/>
      <c r="W390" s="23"/>
      <c r="X390" s="23"/>
      <c r="Y390" s="23"/>
      <c r="Z390" s="23"/>
      <c r="AA390" s="19"/>
      <c r="AB390" s="19"/>
    </row>
    <row r="391">
      <c r="G391" s="23"/>
      <c r="K391" s="23"/>
      <c r="L391" s="23"/>
      <c r="M391" s="23"/>
      <c r="N391" s="23"/>
      <c r="O391" s="25"/>
      <c r="P391" s="23"/>
      <c r="Q391" s="25"/>
      <c r="R391" s="25"/>
      <c r="S391" s="25"/>
      <c r="T391" s="23"/>
      <c r="U391" s="23"/>
      <c r="V391" s="23"/>
      <c r="W391" s="23"/>
      <c r="X391" s="23"/>
      <c r="Y391" s="23"/>
      <c r="Z391" s="23"/>
      <c r="AA391" s="19"/>
      <c r="AB391" s="19"/>
    </row>
    <row r="392">
      <c r="G392" s="23"/>
      <c r="K392" s="23"/>
      <c r="L392" s="23"/>
      <c r="M392" s="23"/>
      <c r="N392" s="23"/>
      <c r="O392" s="25"/>
      <c r="P392" s="23"/>
      <c r="Q392" s="25"/>
      <c r="R392" s="25"/>
      <c r="S392" s="25"/>
      <c r="T392" s="23"/>
      <c r="U392" s="23"/>
      <c r="V392" s="23"/>
      <c r="W392" s="23"/>
      <c r="X392" s="23"/>
      <c r="Y392" s="23"/>
      <c r="Z392" s="23"/>
      <c r="AA392" s="19"/>
      <c r="AB392" s="19"/>
    </row>
    <row r="393">
      <c r="G393" s="23"/>
      <c r="K393" s="23"/>
      <c r="L393" s="23"/>
      <c r="M393" s="23"/>
      <c r="N393" s="23"/>
      <c r="O393" s="25"/>
      <c r="P393" s="23"/>
      <c r="Q393" s="25"/>
      <c r="R393" s="25"/>
      <c r="S393" s="25"/>
      <c r="T393" s="23"/>
      <c r="U393" s="23"/>
      <c r="V393" s="23"/>
      <c r="W393" s="23"/>
      <c r="X393" s="23"/>
      <c r="Y393" s="23"/>
      <c r="Z393" s="23"/>
      <c r="AA393" s="19"/>
      <c r="AB393" s="19"/>
    </row>
    <row r="394">
      <c r="G394" s="23"/>
      <c r="K394" s="23"/>
      <c r="L394" s="23"/>
      <c r="M394" s="23"/>
      <c r="N394" s="23"/>
      <c r="O394" s="25"/>
      <c r="P394" s="23"/>
      <c r="Q394" s="25"/>
      <c r="R394" s="25"/>
      <c r="S394" s="25"/>
      <c r="T394" s="23"/>
      <c r="U394" s="23"/>
      <c r="V394" s="23"/>
      <c r="W394" s="23"/>
      <c r="X394" s="23"/>
      <c r="Y394" s="23"/>
      <c r="Z394" s="23"/>
      <c r="AA394" s="19"/>
      <c r="AB394" s="19"/>
    </row>
    <row r="395">
      <c r="G395" s="23"/>
      <c r="K395" s="23"/>
      <c r="L395" s="23"/>
      <c r="M395" s="23"/>
      <c r="N395" s="23"/>
      <c r="O395" s="25"/>
      <c r="P395" s="23"/>
      <c r="Q395" s="25"/>
      <c r="R395" s="25"/>
      <c r="S395" s="25"/>
      <c r="T395" s="23"/>
      <c r="U395" s="23"/>
      <c r="V395" s="23"/>
      <c r="W395" s="23"/>
      <c r="X395" s="23"/>
      <c r="Y395" s="23"/>
      <c r="Z395" s="23"/>
      <c r="AA395" s="19"/>
      <c r="AB395" s="19"/>
    </row>
    <row r="396">
      <c r="G396" s="23"/>
      <c r="K396" s="23"/>
      <c r="L396" s="23"/>
      <c r="M396" s="23"/>
      <c r="N396" s="23"/>
      <c r="O396" s="25"/>
      <c r="P396" s="23"/>
      <c r="Q396" s="25"/>
      <c r="R396" s="25"/>
      <c r="S396" s="25"/>
      <c r="T396" s="23"/>
      <c r="U396" s="23"/>
      <c r="V396" s="23"/>
      <c r="W396" s="23"/>
      <c r="X396" s="23"/>
      <c r="Y396" s="23"/>
      <c r="Z396" s="23"/>
      <c r="AA396" s="19"/>
      <c r="AB396" s="19"/>
    </row>
    <row r="397">
      <c r="G397" s="23"/>
      <c r="K397" s="23"/>
      <c r="L397" s="23"/>
      <c r="M397" s="23"/>
      <c r="N397" s="23"/>
      <c r="O397" s="25"/>
      <c r="P397" s="23"/>
      <c r="Q397" s="25"/>
      <c r="R397" s="25"/>
      <c r="S397" s="25"/>
      <c r="T397" s="23"/>
      <c r="U397" s="23"/>
      <c r="V397" s="23"/>
      <c r="W397" s="23"/>
      <c r="X397" s="23"/>
      <c r="Y397" s="23"/>
      <c r="Z397" s="23"/>
      <c r="AA397" s="19"/>
      <c r="AB397" s="19"/>
    </row>
    <row r="398">
      <c r="G398" s="23"/>
      <c r="K398" s="23"/>
      <c r="L398" s="23"/>
      <c r="M398" s="23"/>
      <c r="N398" s="23"/>
      <c r="O398" s="25"/>
      <c r="P398" s="23"/>
      <c r="Q398" s="25"/>
      <c r="R398" s="25"/>
      <c r="S398" s="25"/>
      <c r="T398" s="23"/>
      <c r="U398" s="23"/>
      <c r="V398" s="23"/>
      <c r="W398" s="23"/>
      <c r="X398" s="23"/>
      <c r="Y398" s="23"/>
      <c r="Z398" s="23"/>
      <c r="AA398" s="19"/>
      <c r="AB398" s="19"/>
    </row>
    <row r="399">
      <c r="G399" s="23"/>
      <c r="K399" s="23"/>
      <c r="L399" s="23"/>
      <c r="M399" s="23"/>
      <c r="N399" s="23"/>
      <c r="O399" s="25"/>
      <c r="P399" s="23"/>
      <c r="Q399" s="25"/>
      <c r="R399" s="25"/>
      <c r="S399" s="25"/>
      <c r="T399" s="23"/>
      <c r="U399" s="23"/>
      <c r="V399" s="23"/>
      <c r="W399" s="23"/>
      <c r="X399" s="23"/>
      <c r="Y399" s="23"/>
      <c r="Z399" s="23"/>
      <c r="AA399" s="19"/>
      <c r="AB399" s="19"/>
    </row>
    <row r="400">
      <c r="G400" s="23"/>
      <c r="K400" s="23"/>
      <c r="L400" s="23"/>
      <c r="M400" s="23"/>
      <c r="N400" s="23"/>
      <c r="O400" s="25"/>
      <c r="P400" s="23"/>
      <c r="Q400" s="25"/>
      <c r="R400" s="25"/>
      <c r="S400" s="25"/>
      <c r="T400" s="23"/>
      <c r="U400" s="23"/>
      <c r="V400" s="23"/>
      <c r="W400" s="23"/>
      <c r="X400" s="23"/>
      <c r="Y400" s="23"/>
      <c r="Z400" s="23"/>
      <c r="AA400" s="19"/>
      <c r="AB400" s="19"/>
    </row>
    <row r="401">
      <c r="G401" s="23"/>
      <c r="K401" s="23"/>
      <c r="L401" s="23"/>
      <c r="M401" s="23"/>
      <c r="N401" s="23"/>
      <c r="O401" s="25"/>
      <c r="P401" s="23"/>
      <c r="Q401" s="25"/>
      <c r="R401" s="25"/>
      <c r="S401" s="25"/>
      <c r="T401" s="23"/>
      <c r="U401" s="23"/>
      <c r="V401" s="23"/>
      <c r="W401" s="23"/>
      <c r="X401" s="23"/>
      <c r="Y401" s="23"/>
      <c r="Z401" s="23"/>
      <c r="AA401" s="19"/>
      <c r="AB401" s="19"/>
    </row>
    <row r="402">
      <c r="G402" s="23"/>
      <c r="K402" s="23"/>
      <c r="L402" s="23"/>
      <c r="M402" s="23"/>
      <c r="N402" s="23"/>
      <c r="O402" s="25"/>
      <c r="P402" s="23"/>
      <c r="Q402" s="25"/>
      <c r="R402" s="25"/>
      <c r="S402" s="25"/>
      <c r="T402" s="23"/>
      <c r="U402" s="23"/>
      <c r="V402" s="23"/>
      <c r="W402" s="23"/>
      <c r="X402" s="23"/>
      <c r="Y402" s="23"/>
      <c r="Z402" s="23"/>
      <c r="AA402" s="19"/>
      <c r="AB402" s="19"/>
    </row>
    <row r="403">
      <c r="G403" s="23"/>
      <c r="K403" s="23"/>
      <c r="L403" s="23"/>
      <c r="M403" s="23"/>
      <c r="N403" s="23"/>
      <c r="O403" s="25"/>
      <c r="P403" s="23"/>
      <c r="Q403" s="25"/>
      <c r="R403" s="25"/>
      <c r="S403" s="25"/>
      <c r="T403" s="23"/>
      <c r="U403" s="23"/>
      <c r="V403" s="23"/>
      <c r="W403" s="23"/>
      <c r="X403" s="23"/>
      <c r="Y403" s="23"/>
      <c r="Z403" s="23"/>
      <c r="AA403" s="19"/>
      <c r="AB403" s="19"/>
    </row>
    <row r="404">
      <c r="G404" s="23"/>
      <c r="K404" s="23"/>
      <c r="L404" s="23"/>
      <c r="M404" s="23"/>
      <c r="N404" s="23"/>
      <c r="O404" s="25"/>
      <c r="P404" s="23"/>
      <c r="Q404" s="25"/>
      <c r="R404" s="25"/>
      <c r="S404" s="25"/>
      <c r="T404" s="23"/>
      <c r="U404" s="23"/>
      <c r="V404" s="23"/>
      <c r="W404" s="23"/>
      <c r="X404" s="23"/>
      <c r="Y404" s="23"/>
      <c r="Z404" s="23"/>
      <c r="AA404" s="19"/>
      <c r="AB404" s="19"/>
    </row>
    <row r="405">
      <c r="G405" s="23"/>
      <c r="K405" s="23"/>
      <c r="L405" s="23"/>
      <c r="M405" s="23"/>
      <c r="N405" s="23"/>
      <c r="O405" s="25"/>
      <c r="P405" s="23"/>
      <c r="Q405" s="25"/>
      <c r="R405" s="25"/>
      <c r="S405" s="25"/>
      <c r="T405" s="23"/>
      <c r="U405" s="23"/>
      <c r="V405" s="23"/>
      <c r="W405" s="23"/>
      <c r="X405" s="23"/>
      <c r="Y405" s="23"/>
      <c r="Z405" s="23"/>
      <c r="AA405" s="19"/>
      <c r="AB405" s="19"/>
    </row>
    <row r="406">
      <c r="G406" s="23"/>
      <c r="K406" s="23"/>
      <c r="L406" s="23"/>
      <c r="M406" s="23"/>
      <c r="N406" s="23"/>
      <c r="O406" s="25"/>
      <c r="P406" s="23"/>
      <c r="Q406" s="25"/>
      <c r="R406" s="25"/>
      <c r="S406" s="25"/>
      <c r="T406" s="23"/>
      <c r="U406" s="23"/>
      <c r="V406" s="23"/>
      <c r="W406" s="23"/>
      <c r="X406" s="23"/>
      <c r="Y406" s="23"/>
      <c r="Z406" s="23"/>
      <c r="AA406" s="19"/>
      <c r="AB406" s="19"/>
    </row>
    <row r="407">
      <c r="G407" s="23"/>
      <c r="K407" s="23"/>
      <c r="L407" s="23"/>
      <c r="M407" s="23"/>
      <c r="N407" s="23"/>
      <c r="O407" s="25"/>
      <c r="P407" s="23"/>
      <c r="Q407" s="25"/>
      <c r="R407" s="25"/>
      <c r="S407" s="25"/>
      <c r="T407" s="23"/>
      <c r="U407" s="23"/>
      <c r="V407" s="23"/>
      <c r="W407" s="23"/>
      <c r="X407" s="23"/>
      <c r="Y407" s="23"/>
      <c r="Z407" s="23"/>
      <c r="AA407" s="19"/>
      <c r="AB407" s="19"/>
    </row>
    <row r="408">
      <c r="G408" s="23"/>
      <c r="K408" s="23"/>
      <c r="L408" s="23"/>
      <c r="M408" s="23"/>
      <c r="N408" s="23"/>
      <c r="O408" s="25"/>
      <c r="P408" s="23"/>
      <c r="Q408" s="25"/>
      <c r="R408" s="25"/>
      <c r="S408" s="25"/>
      <c r="T408" s="23"/>
      <c r="U408" s="23"/>
      <c r="V408" s="23"/>
      <c r="W408" s="23"/>
      <c r="X408" s="23"/>
      <c r="Y408" s="23"/>
      <c r="Z408" s="23"/>
      <c r="AA408" s="19"/>
      <c r="AB408" s="19"/>
    </row>
    <row r="409">
      <c r="G409" s="23"/>
      <c r="K409" s="23"/>
      <c r="L409" s="23"/>
      <c r="M409" s="23"/>
      <c r="N409" s="23"/>
      <c r="O409" s="25"/>
      <c r="P409" s="23"/>
      <c r="Q409" s="25"/>
      <c r="R409" s="25"/>
      <c r="S409" s="25"/>
      <c r="T409" s="23"/>
      <c r="U409" s="23"/>
      <c r="V409" s="23"/>
      <c r="W409" s="23"/>
      <c r="X409" s="23"/>
      <c r="Y409" s="23"/>
      <c r="Z409" s="23"/>
      <c r="AA409" s="19"/>
      <c r="AB409" s="19"/>
    </row>
    <row r="410">
      <c r="G410" s="23"/>
      <c r="K410" s="23"/>
      <c r="L410" s="23"/>
      <c r="M410" s="23"/>
      <c r="N410" s="23"/>
      <c r="O410" s="25"/>
      <c r="P410" s="23"/>
      <c r="Q410" s="25"/>
      <c r="R410" s="25"/>
      <c r="S410" s="25"/>
      <c r="T410" s="23"/>
      <c r="U410" s="23"/>
      <c r="V410" s="23"/>
      <c r="W410" s="23"/>
      <c r="X410" s="23"/>
      <c r="Y410" s="23"/>
      <c r="Z410" s="23"/>
      <c r="AA410" s="19"/>
      <c r="AB410" s="19"/>
    </row>
    <row r="411">
      <c r="G411" s="23"/>
      <c r="K411" s="23"/>
      <c r="L411" s="23"/>
      <c r="M411" s="23"/>
      <c r="N411" s="23"/>
      <c r="O411" s="25"/>
      <c r="P411" s="23"/>
      <c r="Q411" s="25"/>
      <c r="R411" s="25"/>
      <c r="S411" s="25"/>
      <c r="T411" s="23"/>
      <c r="U411" s="23"/>
      <c r="V411" s="23"/>
      <c r="W411" s="23"/>
      <c r="X411" s="23"/>
      <c r="Y411" s="23"/>
      <c r="Z411" s="23"/>
      <c r="AA411" s="19"/>
      <c r="AB411" s="19"/>
    </row>
    <row r="412">
      <c r="G412" s="23"/>
      <c r="K412" s="23"/>
      <c r="L412" s="23"/>
      <c r="M412" s="23"/>
      <c r="N412" s="23"/>
      <c r="O412" s="25"/>
      <c r="P412" s="23"/>
      <c r="Q412" s="25"/>
      <c r="R412" s="25"/>
      <c r="S412" s="25"/>
      <c r="T412" s="23"/>
      <c r="U412" s="23"/>
      <c r="V412" s="23"/>
      <c r="W412" s="23"/>
      <c r="X412" s="23"/>
      <c r="Y412" s="23"/>
      <c r="Z412" s="23"/>
      <c r="AA412" s="19"/>
      <c r="AB412" s="19"/>
    </row>
    <row r="413">
      <c r="G413" s="23"/>
      <c r="K413" s="23"/>
      <c r="L413" s="23"/>
      <c r="M413" s="23"/>
      <c r="N413" s="23"/>
      <c r="O413" s="25"/>
      <c r="P413" s="23"/>
      <c r="Q413" s="25"/>
      <c r="R413" s="25"/>
      <c r="S413" s="25"/>
      <c r="T413" s="23"/>
      <c r="U413" s="23"/>
      <c r="V413" s="23"/>
      <c r="W413" s="23"/>
      <c r="X413" s="23"/>
      <c r="Y413" s="23"/>
      <c r="Z413" s="23"/>
      <c r="AA413" s="19"/>
      <c r="AB413" s="19"/>
    </row>
    <row r="414">
      <c r="G414" s="23"/>
      <c r="K414" s="23"/>
      <c r="L414" s="23"/>
      <c r="M414" s="23"/>
      <c r="N414" s="23"/>
      <c r="O414" s="25"/>
      <c r="P414" s="23"/>
      <c r="Q414" s="25"/>
      <c r="R414" s="25"/>
      <c r="S414" s="25"/>
      <c r="T414" s="23"/>
      <c r="U414" s="23"/>
      <c r="V414" s="23"/>
      <c r="W414" s="23"/>
      <c r="X414" s="23"/>
      <c r="Y414" s="23"/>
      <c r="Z414" s="23"/>
      <c r="AA414" s="19"/>
      <c r="AB414" s="19"/>
    </row>
    <row r="415">
      <c r="G415" s="23"/>
      <c r="K415" s="23"/>
      <c r="L415" s="23"/>
      <c r="M415" s="23"/>
      <c r="N415" s="23"/>
      <c r="O415" s="25"/>
      <c r="P415" s="23"/>
      <c r="Q415" s="25"/>
      <c r="R415" s="25"/>
      <c r="S415" s="25"/>
      <c r="T415" s="23"/>
      <c r="U415" s="23"/>
      <c r="V415" s="23"/>
      <c r="W415" s="23"/>
      <c r="X415" s="23"/>
      <c r="Y415" s="23"/>
      <c r="Z415" s="23"/>
      <c r="AA415" s="19"/>
      <c r="AB415" s="19"/>
    </row>
    <row r="416">
      <c r="G416" s="23"/>
      <c r="K416" s="23"/>
      <c r="L416" s="23"/>
      <c r="M416" s="23"/>
      <c r="N416" s="23"/>
      <c r="O416" s="25"/>
      <c r="P416" s="23"/>
      <c r="Q416" s="25"/>
      <c r="R416" s="25"/>
      <c r="S416" s="25"/>
      <c r="T416" s="23"/>
      <c r="U416" s="23"/>
      <c r="V416" s="23"/>
      <c r="W416" s="23"/>
      <c r="X416" s="23"/>
      <c r="Y416" s="23"/>
      <c r="Z416" s="23"/>
      <c r="AA416" s="19"/>
      <c r="AB416" s="19"/>
    </row>
    <row r="417">
      <c r="G417" s="23"/>
      <c r="K417" s="23"/>
      <c r="L417" s="23"/>
      <c r="M417" s="23"/>
      <c r="N417" s="23"/>
      <c r="O417" s="25"/>
      <c r="P417" s="23"/>
      <c r="Q417" s="25"/>
      <c r="R417" s="25"/>
      <c r="S417" s="25"/>
      <c r="T417" s="23"/>
      <c r="U417" s="23"/>
      <c r="V417" s="23"/>
      <c r="W417" s="23"/>
      <c r="X417" s="23"/>
      <c r="Y417" s="23"/>
      <c r="Z417" s="23"/>
      <c r="AA417" s="19"/>
      <c r="AB417" s="19"/>
    </row>
    <row r="418">
      <c r="G418" s="23"/>
      <c r="K418" s="23"/>
      <c r="L418" s="23"/>
      <c r="M418" s="23"/>
      <c r="N418" s="23"/>
      <c r="O418" s="25"/>
      <c r="P418" s="23"/>
      <c r="Q418" s="25"/>
      <c r="R418" s="25"/>
      <c r="S418" s="25"/>
      <c r="T418" s="23"/>
      <c r="U418" s="23"/>
      <c r="V418" s="23"/>
      <c r="W418" s="23"/>
      <c r="X418" s="23"/>
      <c r="Y418" s="23"/>
      <c r="Z418" s="23"/>
      <c r="AA418" s="19"/>
      <c r="AB418" s="19"/>
    </row>
    <row r="419">
      <c r="G419" s="23"/>
      <c r="K419" s="23"/>
      <c r="L419" s="23"/>
      <c r="M419" s="23"/>
      <c r="N419" s="23"/>
      <c r="O419" s="25"/>
      <c r="P419" s="23"/>
      <c r="Q419" s="25"/>
      <c r="R419" s="25"/>
      <c r="S419" s="25"/>
      <c r="T419" s="23"/>
      <c r="U419" s="23"/>
      <c r="V419" s="23"/>
      <c r="W419" s="23"/>
      <c r="X419" s="23"/>
      <c r="Y419" s="23"/>
      <c r="Z419" s="23"/>
      <c r="AA419" s="19"/>
      <c r="AB419" s="19"/>
    </row>
    <row r="420">
      <c r="G420" s="23"/>
      <c r="K420" s="23"/>
      <c r="L420" s="23"/>
      <c r="M420" s="23"/>
      <c r="N420" s="23"/>
      <c r="O420" s="25"/>
      <c r="P420" s="23"/>
      <c r="Q420" s="25"/>
      <c r="R420" s="25"/>
      <c r="S420" s="25"/>
      <c r="T420" s="23"/>
      <c r="U420" s="23"/>
      <c r="V420" s="23"/>
      <c r="W420" s="23"/>
      <c r="X420" s="23"/>
      <c r="Y420" s="23"/>
      <c r="Z420" s="23"/>
      <c r="AA420" s="19"/>
      <c r="AB420" s="19"/>
    </row>
    <row r="421">
      <c r="G421" s="23"/>
      <c r="K421" s="23"/>
      <c r="L421" s="23"/>
      <c r="M421" s="23"/>
      <c r="N421" s="23"/>
      <c r="O421" s="25"/>
      <c r="P421" s="23"/>
      <c r="Q421" s="25"/>
      <c r="R421" s="25"/>
      <c r="S421" s="25"/>
      <c r="T421" s="23"/>
      <c r="U421" s="23"/>
      <c r="V421" s="23"/>
      <c r="W421" s="23"/>
      <c r="X421" s="23"/>
      <c r="Y421" s="23"/>
      <c r="Z421" s="23"/>
      <c r="AA421" s="19"/>
      <c r="AB421" s="19"/>
    </row>
    <row r="422">
      <c r="G422" s="23"/>
      <c r="K422" s="23"/>
      <c r="L422" s="23"/>
      <c r="M422" s="23"/>
      <c r="N422" s="23"/>
      <c r="O422" s="25"/>
      <c r="P422" s="23"/>
      <c r="Q422" s="25"/>
      <c r="R422" s="25"/>
      <c r="S422" s="25"/>
      <c r="T422" s="23"/>
      <c r="U422" s="23"/>
      <c r="V422" s="23"/>
      <c r="W422" s="23"/>
      <c r="X422" s="23"/>
      <c r="Y422" s="23"/>
      <c r="Z422" s="23"/>
      <c r="AA422" s="19"/>
      <c r="AB422" s="19"/>
    </row>
    <row r="423">
      <c r="G423" s="23"/>
      <c r="K423" s="23"/>
      <c r="L423" s="23"/>
      <c r="M423" s="23"/>
      <c r="N423" s="23"/>
      <c r="O423" s="25"/>
      <c r="P423" s="23"/>
      <c r="Q423" s="25"/>
      <c r="R423" s="25"/>
      <c r="S423" s="25"/>
      <c r="T423" s="23"/>
      <c r="U423" s="23"/>
      <c r="V423" s="23"/>
      <c r="W423" s="23"/>
      <c r="X423" s="23"/>
      <c r="Y423" s="23"/>
      <c r="Z423" s="23"/>
      <c r="AA423" s="19"/>
      <c r="AB423" s="19"/>
    </row>
    <row r="424">
      <c r="G424" s="23"/>
      <c r="K424" s="23"/>
      <c r="L424" s="23"/>
      <c r="M424" s="23"/>
      <c r="N424" s="23"/>
      <c r="O424" s="25"/>
      <c r="P424" s="23"/>
      <c r="Q424" s="25"/>
      <c r="R424" s="25"/>
      <c r="S424" s="25"/>
      <c r="T424" s="23"/>
      <c r="U424" s="23"/>
      <c r="V424" s="23"/>
      <c r="W424" s="23"/>
      <c r="X424" s="23"/>
      <c r="Y424" s="23"/>
      <c r="Z424" s="23"/>
      <c r="AA424" s="19"/>
      <c r="AB424" s="19"/>
    </row>
    <row r="425">
      <c r="G425" s="23"/>
      <c r="K425" s="23"/>
      <c r="L425" s="23"/>
      <c r="M425" s="23"/>
      <c r="N425" s="23"/>
      <c r="O425" s="25"/>
      <c r="P425" s="23"/>
      <c r="Q425" s="25"/>
      <c r="R425" s="25"/>
      <c r="S425" s="25"/>
      <c r="T425" s="23"/>
      <c r="U425" s="23"/>
      <c r="V425" s="23"/>
      <c r="W425" s="23"/>
      <c r="X425" s="23"/>
      <c r="Y425" s="23"/>
      <c r="Z425" s="23"/>
      <c r="AA425" s="19"/>
      <c r="AB425" s="19"/>
    </row>
    <row r="426">
      <c r="G426" s="23"/>
      <c r="K426" s="23"/>
      <c r="L426" s="23"/>
      <c r="M426" s="23"/>
      <c r="N426" s="23"/>
      <c r="O426" s="25"/>
      <c r="P426" s="23"/>
      <c r="Q426" s="25"/>
      <c r="R426" s="25"/>
      <c r="S426" s="25"/>
      <c r="T426" s="23"/>
      <c r="U426" s="23"/>
      <c r="V426" s="23"/>
      <c r="W426" s="23"/>
      <c r="X426" s="23"/>
      <c r="Y426" s="23"/>
      <c r="Z426" s="23"/>
      <c r="AA426" s="19"/>
      <c r="AB426" s="19"/>
    </row>
    <row r="427">
      <c r="G427" s="23"/>
      <c r="K427" s="23"/>
      <c r="L427" s="23"/>
      <c r="M427" s="23"/>
      <c r="N427" s="23"/>
      <c r="O427" s="25"/>
      <c r="P427" s="23"/>
      <c r="Q427" s="25"/>
      <c r="R427" s="25"/>
      <c r="S427" s="25"/>
      <c r="T427" s="23"/>
      <c r="U427" s="23"/>
      <c r="V427" s="23"/>
      <c r="W427" s="23"/>
      <c r="X427" s="23"/>
      <c r="Y427" s="23"/>
      <c r="Z427" s="23"/>
      <c r="AA427" s="19"/>
      <c r="AB427" s="19"/>
    </row>
    <row r="428">
      <c r="G428" s="23"/>
      <c r="K428" s="23"/>
      <c r="L428" s="23"/>
      <c r="M428" s="23"/>
      <c r="N428" s="23"/>
      <c r="O428" s="25"/>
      <c r="P428" s="23"/>
      <c r="Q428" s="25"/>
      <c r="R428" s="25"/>
      <c r="S428" s="25"/>
      <c r="T428" s="23"/>
      <c r="U428" s="23"/>
      <c r="V428" s="23"/>
      <c r="W428" s="23"/>
      <c r="X428" s="23"/>
      <c r="Y428" s="23"/>
      <c r="Z428" s="23"/>
      <c r="AA428" s="19"/>
      <c r="AB428" s="19"/>
    </row>
    <row r="429">
      <c r="G429" s="23"/>
      <c r="K429" s="23"/>
      <c r="L429" s="23"/>
      <c r="M429" s="23"/>
      <c r="N429" s="23"/>
      <c r="O429" s="25"/>
      <c r="P429" s="23"/>
      <c r="Q429" s="25"/>
      <c r="R429" s="25"/>
      <c r="S429" s="25"/>
      <c r="T429" s="23"/>
      <c r="U429" s="23"/>
      <c r="V429" s="23"/>
      <c r="W429" s="23"/>
      <c r="X429" s="23"/>
      <c r="Y429" s="23"/>
      <c r="Z429" s="23"/>
      <c r="AA429" s="19"/>
      <c r="AB429" s="19"/>
    </row>
    <row r="430">
      <c r="G430" s="23"/>
      <c r="K430" s="23"/>
      <c r="L430" s="23"/>
      <c r="M430" s="23"/>
      <c r="N430" s="23"/>
      <c r="O430" s="25"/>
      <c r="P430" s="23"/>
      <c r="Q430" s="25"/>
      <c r="R430" s="25"/>
      <c r="S430" s="25"/>
      <c r="T430" s="23"/>
      <c r="U430" s="23"/>
      <c r="V430" s="23"/>
      <c r="W430" s="23"/>
      <c r="X430" s="23"/>
      <c r="Y430" s="23"/>
      <c r="Z430" s="23"/>
      <c r="AA430" s="19"/>
      <c r="AB430" s="19"/>
    </row>
    <row r="431">
      <c r="G431" s="23"/>
      <c r="K431" s="23"/>
      <c r="L431" s="23"/>
      <c r="M431" s="23"/>
      <c r="N431" s="23"/>
      <c r="O431" s="25"/>
      <c r="P431" s="23"/>
      <c r="Q431" s="25"/>
      <c r="R431" s="25"/>
      <c r="S431" s="25"/>
      <c r="T431" s="23"/>
      <c r="U431" s="23"/>
      <c r="V431" s="23"/>
      <c r="W431" s="23"/>
      <c r="X431" s="23"/>
      <c r="Y431" s="23"/>
      <c r="Z431" s="23"/>
      <c r="AA431" s="19"/>
      <c r="AB431" s="19"/>
    </row>
    <row r="432">
      <c r="G432" s="23"/>
      <c r="K432" s="23"/>
      <c r="L432" s="23"/>
      <c r="M432" s="23"/>
      <c r="N432" s="23"/>
      <c r="O432" s="25"/>
      <c r="P432" s="23"/>
      <c r="Q432" s="25"/>
      <c r="R432" s="25"/>
      <c r="S432" s="25"/>
      <c r="T432" s="23"/>
      <c r="U432" s="23"/>
      <c r="V432" s="23"/>
      <c r="W432" s="23"/>
      <c r="X432" s="23"/>
      <c r="Y432" s="23"/>
      <c r="Z432" s="23"/>
      <c r="AA432" s="19"/>
      <c r="AB432" s="19"/>
    </row>
    <row r="433">
      <c r="G433" s="23"/>
      <c r="K433" s="23"/>
      <c r="L433" s="23"/>
      <c r="M433" s="23"/>
      <c r="N433" s="23"/>
      <c r="O433" s="25"/>
      <c r="P433" s="23"/>
      <c r="Q433" s="25"/>
      <c r="R433" s="25"/>
      <c r="S433" s="25"/>
      <c r="T433" s="23"/>
      <c r="U433" s="23"/>
      <c r="V433" s="23"/>
      <c r="W433" s="23"/>
      <c r="X433" s="23"/>
      <c r="Y433" s="23"/>
      <c r="Z433" s="23"/>
      <c r="AA433" s="19"/>
      <c r="AB433" s="19"/>
    </row>
    <row r="434">
      <c r="G434" s="23"/>
      <c r="K434" s="23"/>
      <c r="L434" s="23"/>
      <c r="M434" s="23"/>
      <c r="N434" s="23"/>
      <c r="O434" s="25"/>
      <c r="P434" s="23"/>
      <c r="Q434" s="25"/>
      <c r="R434" s="25"/>
      <c r="S434" s="25"/>
      <c r="T434" s="23"/>
      <c r="U434" s="23"/>
      <c r="V434" s="23"/>
      <c r="W434" s="23"/>
      <c r="X434" s="23"/>
      <c r="Y434" s="23"/>
      <c r="Z434" s="23"/>
      <c r="AA434" s="19"/>
      <c r="AB434" s="19"/>
    </row>
    <row r="435">
      <c r="G435" s="23"/>
      <c r="K435" s="23"/>
      <c r="L435" s="23"/>
      <c r="M435" s="23"/>
      <c r="N435" s="23"/>
      <c r="O435" s="25"/>
      <c r="P435" s="23"/>
      <c r="Q435" s="25"/>
      <c r="R435" s="25"/>
      <c r="S435" s="25"/>
      <c r="T435" s="23"/>
      <c r="U435" s="23"/>
      <c r="V435" s="23"/>
      <c r="W435" s="23"/>
      <c r="X435" s="23"/>
      <c r="Y435" s="23"/>
      <c r="Z435" s="23"/>
      <c r="AA435" s="19"/>
      <c r="AB435" s="19"/>
    </row>
    <row r="436">
      <c r="G436" s="23"/>
      <c r="K436" s="23"/>
      <c r="L436" s="23"/>
      <c r="M436" s="23"/>
      <c r="N436" s="23"/>
      <c r="O436" s="25"/>
      <c r="P436" s="23"/>
      <c r="Q436" s="25"/>
      <c r="R436" s="25"/>
      <c r="S436" s="25"/>
      <c r="T436" s="23"/>
      <c r="U436" s="23"/>
      <c r="V436" s="23"/>
      <c r="W436" s="23"/>
      <c r="X436" s="23"/>
      <c r="Y436" s="23"/>
      <c r="Z436" s="23"/>
      <c r="AA436" s="19"/>
      <c r="AB436" s="19"/>
    </row>
    <row r="437">
      <c r="G437" s="23"/>
      <c r="K437" s="23"/>
      <c r="L437" s="23"/>
      <c r="M437" s="23"/>
      <c r="N437" s="23"/>
      <c r="O437" s="25"/>
      <c r="P437" s="23"/>
      <c r="Q437" s="25"/>
      <c r="R437" s="25"/>
      <c r="S437" s="25"/>
      <c r="T437" s="23"/>
      <c r="U437" s="23"/>
      <c r="V437" s="23"/>
      <c r="W437" s="23"/>
      <c r="X437" s="23"/>
      <c r="Y437" s="23"/>
      <c r="Z437" s="23"/>
      <c r="AA437" s="19"/>
      <c r="AB437" s="19"/>
    </row>
    <row r="438">
      <c r="G438" s="23"/>
      <c r="K438" s="23"/>
      <c r="L438" s="23"/>
      <c r="M438" s="23"/>
      <c r="N438" s="23"/>
      <c r="O438" s="25"/>
      <c r="P438" s="23"/>
      <c r="Q438" s="25"/>
      <c r="R438" s="25"/>
      <c r="S438" s="25"/>
      <c r="T438" s="23"/>
      <c r="U438" s="23"/>
      <c r="V438" s="23"/>
      <c r="W438" s="23"/>
      <c r="X438" s="23"/>
      <c r="Y438" s="23"/>
      <c r="Z438" s="23"/>
      <c r="AA438" s="19"/>
      <c r="AB438" s="19"/>
    </row>
    <row r="439">
      <c r="G439" s="23"/>
      <c r="K439" s="23"/>
      <c r="L439" s="23"/>
      <c r="M439" s="23"/>
      <c r="N439" s="23"/>
      <c r="O439" s="25"/>
      <c r="P439" s="23"/>
      <c r="Q439" s="25"/>
      <c r="R439" s="25"/>
      <c r="S439" s="25"/>
      <c r="T439" s="23"/>
      <c r="U439" s="23"/>
      <c r="V439" s="23"/>
      <c r="W439" s="23"/>
      <c r="X439" s="23"/>
      <c r="Y439" s="23"/>
      <c r="Z439" s="23"/>
      <c r="AA439" s="19"/>
      <c r="AB439" s="19"/>
    </row>
    <row r="440">
      <c r="G440" s="23"/>
      <c r="K440" s="23"/>
      <c r="L440" s="23"/>
      <c r="M440" s="23"/>
      <c r="N440" s="23"/>
      <c r="O440" s="25"/>
      <c r="P440" s="23"/>
      <c r="Q440" s="25"/>
      <c r="R440" s="25"/>
      <c r="S440" s="25"/>
      <c r="T440" s="23"/>
      <c r="U440" s="23"/>
      <c r="V440" s="23"/>
      <c r="W440" s="23"/>
      <c r="X440" s="23"/>
      <c r="Y440" s="23"/>
      <c r="Z440" s="23"/>
      <c r="AA440" s="19"/>
      <c r="AB440" s="19"/>
    </row>
    <row r="441">
      <c r="G441" s="23"/>
      <c r="K441" s="23"/>
      <c r="L441" s="23"/>
      <c r="M441" s="23"/>
      <c r="N441" s="23"/>
      <c r="O441" s="25"/>
      <c r="P441" s="23"/>
      <c r="Q441" s="25"/>
      <c r="R441" s="25"/>
      <c r="S441" s="25"/>
      <c r="T441" s="23"/>
      <c r="U441" s="23"/>
      <c r="V441" s="23"/>
      <c r="W441" s="23"/>
      <c r="X441" s="23"/>
      <c r="Y441" s="23"/>
      <c r="Z441" s="23"/>
      <c r="AA441" s="19"/>
      <c r="AB441" s="19"/>
    </row>
    <row r="442">
      <c r="G442" s="23"/>
      <c r="K442" s="23"/>
      <c r="L442" s="23"/>
      <c r="M442" s="23"/>
      <c r="N442" s="23"/>
      <c r="O442" s="25"/>
      <c r="P442" s="23"/>
      <c r="Q442" s="25"/>
      <c r="R442" s="25"/>
      <c r="S442" s="25"/>
      <c r="T442" s="23"/>
      <c r="U442" s="23"/>
      <c r="V442" s="23"/>
      <c r="W442" s="23"/>
      <c r="X442" s="23"/>
      <c r="Y442" s="23"/>
      <c r="Z442" s="23"/>
      <c r="AA442" s="19"/>
      <c r="AB442" s="19"/>
    </row>
    <row r="443">
      <c r="G443" s="23"/>
      <c r="K443" s="23"/>
      <c r="L443" s="23"/>
      <c r="M443" s="23"/>
      <c r="N443" s="23"/>
      <c r="O443" s="25"/>
      <c r="P443" s="23"/>
      <c r="Q443" s="25"/>
      <c r="R443" s="25"/>
      <c r="S443" s="25"/>
      <c r="T443" s="23"/>
      <c r="U443" s="23"/>
      <c r="V443" s="23"/>
      <c r="W443" s="23"/>
      <c r="X443" s="23"/>
      <c r="Y443" s="23"/>
      <c r="Z443" s="23"/>
      <c r="AA443" s="19"/>
      <c r="AB443" s="19"/>
    </row>
    <row r="444">
      <c r="G444" s="23"/>
      <c r="K444" s="23"/>
      <c r="L444" s="23"/>
      <c r="M444" s="23"/>
      <c r="N444" s="23"/>
      <c r="O444" s="25"/>
      <c r="P444" s="23"/>
      <c r="Q444" s="25"/>
      <c r="R444" s="25"/>
      <c r="S444" s="25"/>
      <c r="T444" s="23"/>
      <c r="U444" s="23"/>
      <c r="V444" s="23"/>
      <c r="W444" s="23"/>
      <c r="X444" s="23"/>
      <c r="Y444" s="23"/>
      <c r="Z444" s="23"/>
      <c r="AA444" s="19"/>
      <c r="AB444" s="19"/>
    </row>
    <row r="445">
      <c r="G445" s="23"/>
      <c r="K445" s="23"/>
      <c r="L445" s="23"/>
      <c r="M445" s="23"/>
      <c r="N445" s="23"/>
      <c r="O445" s="25"/>
      <c r="P445" s="23"/>
      <c r="Q445" s="25"/>
      <c r="R445" s="25"/>
      <c r="S445" s="25"/>
      <c r="T445" s="23"/>
      <c r="U445" s="23"/>
      <c r="V445" s="23"/>
      <c r="W445" s="23"/>
      <c r="X445" s="23"/>
      <c r="Y445" s="23"/>
      <c r="Z445" s="23"/>
      <c r="AA445" s="19"/>
      <c r="AB445" s="19"/>
    </row>
    <row r="446">
      <c r="G446" s="23"/>
      <c r="K446" s="23"/>
      <c r="L446" s="23"/>
      <c r="M446" s="23"/>
      <c r="N446" s="23"/>
      <c r="O446" s="25"/>
      <c r="P446" s="23"/>
      <c r="Q446" s="25"/>
      <c r="R446" s="25"/>
      <c r="S446" s="25"/>
      <c r="T446" s="23"/>
      <c r="U446" s="23"/>
      <c r="V446" s="23"/>
      <c r="W446" s="23"/>
      <c r="X446" s="23"/>
      <c r="Y446" s="23"/>
      <c r="Z446" s="23"/>
      <c r="AA446" s="19"/>
      <c r="AB446" s="19"/>
    </row>
    <row r="447">
      <c r="G447" s="23"/>
      <c r="K447" s="23"/>
      <c r="L447" s="23"/>
      <c r="M447" s="23"/>
      <c r="N447" s="23"/>
      <c r="O447" s="25"/>
      <c r="P447" s="23"/>
      <c r="Q447" s="25"/>
      <c r="R447" s="25"/>
      <c r="S447" s="25"/>
      <c r="T447" s="23"/>
      <c r="U447" s="23"/>
      <c r="V447" s="23"/>
      <c r="W447" s="23"/>
      <c r="X447" s="23"/>
      <c r="Y447" s="23"/>
      <c r="Z447" s="23"/>
      <c r="AA447" s="19"/>
      <c r="AB447" s="19"/>
    </row>
    <row r="448">
      <c r="G448" s="23"/>
      <c r="K448" s="23"/>
      <c r="L448" s="23"/>
      <c r="M448" s="23"/>
      <c r="N448" s="23"/>
      <c r="O448" s="25"/>
      <c r="P448" s="23"/>
      <c r="Q448" s="25"/>
      <c r="R448" s="25"/>
      <c r="S448" s="25"/>
      <c r="T448" s="23"/>
      <c r="U448" s="23"/>
      <c r="V448" s="23"/>
      <c r="W448" s="23"/>
      <c r="X448" s="23"/>
      <c r="Y448" s="23"/>
      <c r="Z448" s="23"/>
      <c r="AA448" s="19"/>
      <c r="AB448" s="19"/>
    </row>
    <row r="449">
      <c r="G449" s="23"/>
      <c r="K449" s="23"/>
      <c r="L449" s="23"/>
      <c r="M449" s="23"/>
      <c r="N449" s="23"/>
      <c r="O449" s="25"/>
      <c r="P449" s="23"/>
      <c r="Q449" s="25"/>
      <c r="R449" s="25"/>
      <c r="S449" s="25"/>
      <c r="T449" s="23"/>
      <c r="U449" s="23"/>
      <c r="V449" s="23"/>
      <c r="W449" s="23"/>
      <c r="X449" s="23"/>
      <c r="Y449" s="23"/>
      <c r="Z449" s="23"/>
      <c r="AA449" s="19"/>
      <c r="AB449" s="19"/>
    </row>
    <row r="450">
      <c r="G450" s="23"/>
      <c r="K450" s="23"/>
      <c r="L450" s="23"/>
      <c r="M450" s="23"/>
      <c r="N450" s="23"/>
      <c r="O450" s="25"/>
      <c r="P450" s="23"/>
      <c r="Q450" s="25"/>
      <c r="R450" s="25"/>
      <c r="S450" s="25"/>
      <c r="T450" s="23"/>
      <c r="U450" s="23"/>
      <c r="V450" s="23"/>
      <c r="W450" s="23"/>
      <c r="X450" s="23"/>
      <c r="Y450" s="23"/>
      <c r="Z450" s="23"/>
      <c r="AA450" s="19"/>
      <c r="AB450" s="19"/>
    </row>
    <row r="451">
      <c r="G451" s="23"/>
      <c r="K451" s="23"/>
      <c r="L451" s="23"/>
      <c r="M451" s="23"/>
      <c r="N451" s="23"/>
      <c r="O451" s="25"/>
      <c r="P451" s="23"/>
      <c r="Q451" s="25"/>
      <c r="R451" s="25"/>
      <c r="S451" s="25"/>
      <c r="T451" s="23"/>
      <c r="U451" s="23"/>
      <c r="V451" s="23"/>
      <c r="W451" s="23"/>
      <c r="X451" s="23"/>
      <c r="Y451" s="23"/>
      <c r="Z451" s="23"/>
      <c r="AA451" s="19"/>
      <c r="AB451" s="19"/>
    </row>
    <row r="452">
      <c r="G452" s="23"/>
      <c r="K452" s="23"/>
      <c r="L452" s="23"/>
      <c r="M452" s="23"/>
      <c r="N452" s="23"/>
      <c r="O452" s="25"/>
      <c r="P452" s="23"/>
      <c r="Q452" s="25"/>
      <c r="R452" s="25"/>
      <c r="S452" s="25"/>
      <c r="T452" s="23"/>
      <c r="U452" s="23"/>
      <c r="V452" s="23"/>
      <c r="W452" s="23"/>
      <c r="X452" s="23"/>
      <c r="Y452" s="23"/>
      <c r="Z452" s="23"/>
      <c r="AA452" s="19"/>
      <c r="AB452" s="19"/>
    </row>
    <row r="453">
      <c r="G453" s="23"/>
      <c r="K453" s="23"/>
      <c r="L453" s="23"/>
      <c r="M453" s="23"/>
      <c r="N453" s="23"/>
      <c r="O453" s="25"/>
      <c r="P453" s="23"/>
      <c r="Q453" s="25"/>
      <c r="R453" s="25"/>
      <c r="S453" s="25"/>
      <c r="T453" s="23"/>
      <c r="U453" s="23"/>
      <c r="V453" s="23"/>
      <c r="W453" s="23"/>
      <c r="X453" s="23"/>
      <c r="Y453" s="23"/>
      <c r="Z453" s="23"/>
      <c r="AA453" s="19"/>
      <c r="AB453" s="19"/>
    </row>
    <row r="454">
      <c r="G454" s="23"/>
      <c r="K454" s="23"/>
      <c r="L454" s="23"/>
      <c r="M454" s="23"/>
      <c r="N454" s="23"/>
      <c r="O454" s="25"/>
      <c r="P454" s="23"/>
      <c r="Q454" s="25"/>
      <c r="R454" s="25"/>
      <c r="S454" s="25"/>
      <c r="T454" s="23"/>
      <c r="U454" s="23"/>
      <c r="V454" s="23"/>
      <c r="W454" s="23"/>
      <c r="X454" s="23"/>
      <c r="Y454" s="23"/>
      <c r="Z454" s="23"/>
      <c r="AA454" s="19"/>
      <c r="AB454" s="19"/>
    </row>
    <row r="455">
      <c r="G455" s="23"/>
      <c r="K455" s="23"/>
      <c r="L455" s="23"/>
      <c r="M455" s="23"/>
      <c r="N455" s="23"/>
      <c r="O455" s="25"/>
      <c r="P455" s="23"/>
      <c r="Q455" s="25"/>
      <c r="R455" s="25"/>
      <c r="S455" s="25"/>
      <c r="T455" s="23"/>
      <c r="U455" s="23"/>
      <c r="V455" s="23"/>
      <c r="W455" s="23"/>
      <c r="X455" s="23"/>
      <c r="Y455" s="23"/>
      <c r="Z455" s="23"/>
      <c r="AA455" s="19"/>
      <c r="AB455" s="19"/>
    </row>
    <row r="456">
      <c r="G456" s="23"/>
      <c r="K456" s="23"/>
      <c r="L456" s="23"/>
      <c r="M456" s="23"/>
      <c r="N456" s="23"/>
      <c r="O456" s="25"/>
      <c r="P456" s="23"/>
      <c r="Q456" s="25"/>
      <c r="R456" s="25"/>
      <c r="S456" s="25"/>
      <c r="T456" s="23"/>
      <c r="U456" s="23"/>
      <c r="V456" s="23"/>
      <c r="W456" s="23"/>
      <c r="X456" s="23"/>
      <c r="Y456" s="23"/>
      <c r="Z456" s="23"/>
      <c r="AA456" s="19"/>
      <c r="AB456" s="19"/>
    </row>
    <row r="457">
      <c r="G457" s="23"/>
      <c r="K457" s="23"/>
      <c r="L457" s="23"/>
      <c r="M457" s="23"/>
      <c r="N457" s="23"/>
      <c r="O457" s="25"/>
      <c r="P457" s="23"/>
      <c r="Q457" s="25"/>
      <c r="R457" s="25"/>
      <c r="S457" s="25"/>
      <c r="T457" s="23"/>
      <c r="U457" s="23"/>
      <c r="V457" s="23"/>
      <c r="W457" s="23"/>
      <c r="X457" s="23"/>
      <c r="Y457" s="23"/>
      <c r="Z457" s="23"/>
      <c r="AA457" s="19"/>
      <c r="AB457" s="19"/>
    </row>
    <row r="458">
      <c r="G458" s="23"/>
      <c r="K458" s="23"/>
      <c r="L458" s="23"/>
      <c r="M458" s="23"/>
      <c r="N458" s="23"/>
      <c r="O458" s="25"/>
      <c r="P458" s="23"/>
      <c r="Q458" s="25"/>
      <c r="R458" s="25"/>
      <c r="S458" s="25"/>
      <c r="T458" s="23"/>
      <c r="U458" s="23"/>
      <c r="V458" s="23"/>
      <c r="W458" s="23"/>
      <c r="X458" s="23"/>
      <c r="Y458" s="23"/>
      <c r="Z458" s="23"/>
      <c r="AA458" s="19"/>
      <c r="AB458" s="19"/>
    </row>
    <row r="459">
      <c r="G459" s="23"/>
      <c r="K459" s="23"/>
      <c r="L459" s="23"/>
      <c r="M459" s="23"/>
      <c r="N459" s="23"/>
      <c r="O459" s="25"/>
      <c r="P459" s="23"/>
      <c r="Q459" s="25"/>
      <c r="R459" s="25"/>
      <c r="S459" s="25"/>
      <c r="T459" s="23"/>
      <c r="U459" s="23"/>
      <c r="V459" s="23"/>
      <c r="W459" s="23"/>
      <c r="X459" s="23"/>
      <c r="Y459" s="23"/>
      <c r="Z459" s="23"/>
      <c r="AA459" s="19"/>
      <c r="AB459" s="19"/>
    </row>
    <row r="460">
      <c r="G460" s="23"/>
      <c r="K460" s="23"/>
      <c r="L460" s="23"/>
      <c r="M460" s="23"/>
      <c r="N460" s="23"/>
      <c r="O460" s="25"/>
      <c r="P460" s="23"/>
      <c r="Q460" s="25"/>
      <c r="R460" s="25"/>
      <c r="S460" s="25"/>
      <c r="T460" s="23"/>
      <c r="U460" s="23"/>
      <c r="V460" s="23"/>
      <c r="W460" s="23"/>
      <c r="X460" s="23"/>
      <c r="Y460" s="23"/>
      <c r="Z460" s="23"/>
      <c r="AA460" s="19"/>
      <c r="AB460" s="19"/>
    </row>
    <row r="461">
      <c r="G461" s="23"/>
      <c r="K461" s="23"/>
      <c r="L461" s="23"/>
      <c r="M461" s="23"/>
      <c r="N461" s="23"/>
      <c r="O461" s="25"/>
      <c r="P461" s="23"/>
      <c r="Q461" s="25"/>
      <c r="R461" s="25"/>
      <c r="S461" s="25"/>
      <c r="T461" s="23"/>
      <c r="U461" s="23"/>
      <c r="V461" s="23"/>
      <c r="W461" s="23"/>
      <c r="X461" s="23"/>
      <c r="Y461" s="23"/>
      <c r="Z461" s="23"/>
      <c r="AA461" s="19"/>
      <c r="AB461" s="19"/>
    </row>
    <row r="462">
      <c r="G462" s="23"/>
      <c r="K462" s="23"/>
      <c r="L462" s="23"/>
      <c r="M462" s="23"/>
      <c r="N462" s="23"/>
      <c r="O462" s="25"/>
      <c r="P462" s="23"/>
      <c r="Q462" s="25"/>
      <c r="R462" s="25"/>
      <c r="S462" s="25"/>
      <c r="T462" s="23"/>
      <c r="U462" s="23"/>
      <c r="V462" s="23"/>
      <c r="W462" s="23"/>
      <c r="X462" s="23"/>
      <c r="Y462" s="23"/>
      <c r="Z462" s="23"/>
      <c r="AA462" s="19"/>
      <c r="AB462" s="19"/>
    </row>
    <row r="463">
      <c r="G463" s="23"/>
      <c r="K463" s="23"/>
      <c r="L463" s="23"/>
      <c r="M463" s="23"/>
      <c r="N463" s="23"/>
      <c r="O463" s="25"/>
      <c r="P463" s="23"/>
      <c r="Q463" s="25"/>
      <c r="R463" s="25"/>
      <c r="S463" s="25"/>
      <c r="T463" s="23"/>
      <c r="U463" s="23"/>
      <c r="V463" s="23"/>
      <c r="W463" s="23"/>
      <c r="X463" s="23"/>
      <c r="Y463" s="23"/>
      <c r="Z463" s="23"/>
      <c r="AA463" s="19"/>
      <c r="AB463" s="19"/>
    </row>
    <row r="464">
      <c r="G464" s="23"/>
      <c r="K464" s="23"/>
      <c r="L464" s="23"/>
      <c r="M464" s="23"/>
      <c r="N464" s="23"/>
      <c r="O464" s="25"/>
      <c r="P464" s="23"/>
      <c r="Q464" s="25"/>
      <c r="R464" s="25"/>
      <c r="S464" s="25"/>
      <c r="T464" s="23"/>
      <c r="U464" s="23"/>
      <c r="V464" s="23"/>
      <c r="W464" s="23"/>
      <c r="X464" s="23"/>
      <c r="Y464" s="23"/>
      <c r="Z464" s="23"/>
      <c r="AA464" s="19"/>
      <c r="AB464" s="19"/>
    </row>
    <row r="465">
      <c r="G465" s="23"/>
      <c r="K465" s="23"/>
      <c r="L465" s="23"/>
      <c r="M465" s="23"/>
      <c r="N465" s="23"/>
      <c r="O465" s="25"/>
      <c r="P465" s="23"/>
      <c r="Q465" s="25"/>
      <c r="R465" s="25"/>
      <c r="S465" s="25"/>
      <c r="T465" s="23"/>
      <c r="U465" s="23"/>
      <c r="V465" s="23"/>
      <c r="W465" s="23"/>
      <c r="X465" s="23"/>
      <c r="Y465" s="23"/>
      <c r="Z465" s="23"/>
      <c r="AA465" s="19"/>
      <c r="AB465" s="19"/>
    </row>
    <row r="466">
      <c r="G466" s="23"/>
      <c r="K466" s="23"/>
      <c r="L466" s="23"/>
      <c r="M466" s="23"/>
      <c r="N466" s="23"/>
      <c r="O466" s="25"/>
      <c r="P466" s="23"/>
      <c r="Q466" s="25"/>
      <c r="R466" s="25"/>
      <c r="S466" s="25"/>
      <c r="T466" s="23"/>
      <c r="U466" s="23"/>
      <c r="V466" s="23"/>
      <c r="W466" s="23"/>
      <c r="X466" s="23"/>
      <c r="Y466" s="23"/>
      <c r="Z466" s="23"/>
      <c r="AA466" s="19"/>
      <c r="AB466" s="19"/>
    </row>
    <row r="467">
      <c r="G467" s="23"/>
      <c r="K467" s="23"/>
      <c r="L467" s="23"/>
      <c r="M467" s="23"/>
      <c r="N467" s="23"/>
      <c r="O467" s="25"/>
      <c r="P467" s="23"/>
      <c r="Q467" s="25"/>
      <c r="R467" s="25"/>
      <c r="S467" s="25"/>
      <c r="T467" s="23"/>
      <c r="U467" s="23"/>
      <c r="V467" s="23"/>
      <c r="W467" s="23"/>
      <c r="X467" s="23"/>
      <c r="Y467" s="23"/>
      <c r="Z467" s="23"/>
      <c r="AA467" s="19"/>
      <c r="AB467" s="19"/>
    </row>
    <row r="468">
      <c r="G468" s="23"/>
      <c r="K468" s="23"/>
      <c r="L468" s="23"/>
      <c r="M468" s="23"/>
      <c r="N468" s="23"/>
      <c r="O468" s="25"/>
      <c r="P468" s="23"/>
      <c r="Q468" s="25"/>
      <c r="R468" s="25"/>
      <c r="S468" s="25"/>
      <c r="T468" s="23"/>
      <c r="U468" s="23"/>
      <c r="V468" s="23"/>
      <c r="W468" s="23"/>
      <c r="X468" s="23"/>
      <c r="Y468" s="23"/>
      <c r="Z468" s="23"/>
      <c r="AA468" s="19"/>
      <c r="AB468" s="19"/>
    </row>
    <row r="469">
      <c r="G469" s="23"/>
      <c r="K469" s="23"/>
      <c r="L469" s="23"/>
      <c r="M469" s="23"/>
      <c r="N469" s="23"/>
      <c r="O469" s="25"/>
      <c r="P469" s="23"/>
      <c r="Q469" s="25"/>
      <c r="R469" s="25"/>
      <c r="S469" s="25"/>
      <c r="T469" s="23"/>
      <c r="U469" s="23"/>
      <c r="V469" s="23"/>
      <c r="W469" s="23"/>
      <c r="X469" s="23"/>
      <c r="Y469" s="23"/>
      <c r="Z469" s="23"/>
      <c r="AA469" s="19"/>
      <c r="AB469" s="19"/>
    </row>
    <row r="470">
      <c r="G470" s="23"/>
      <c r="K470" s="23"/>
      <c r="L470" s="23"/>
      <c r="M470" s="23"/>
      <c r="N470" s="23"/>
      <c r="O470" s="25"/>
      <c r="P470" s="23"/>
      <c r="Q470" s="25"/>
      <c r="R470" s="25"/>
      <c r="S470" s="25"/>
      <c r="T470" s="23"/>
      <c r="U470" s="23"/>
      <c r="V470" s="23"/>
      <c r="W470" s="23"/>
      <c r="X470" s="23"/>
      <c r="Y470" s="23"/>
      <c r="Z470" s="23"/>
      <c r="AA470" s="19"/>
      <c r="AB470" s="19"/>
    </row>
    <row r="471">
      <c r="G471" s="23"/>
      <c r="K471" s="23"/>
      <c r="L471" s="23"/>
      <c r="M471" s="23"/>
      <c r="N471" s="23"/>
      <c r="O471" s="25"/>
      <c r="P471" s="23"/>
      <c r="Q471" s="25"/>
      <c r="R471" s="25"/>
      <c r="S471" s="25"/>
      <c r="T471" s="23"/>
      <c r="U471" s="23"/>
      <c r="V471" s="23"/>
      <c r="W471" s="23"/>
      <c r="X471" s="23"/>
      <c r="Y471" s="23"/>
      <c r="Z471" s="23"/>
      <c r="AA471" s="19"/>
      <c r="AB471" s="19"/>
    </row>
    <row r="472">
      <c r="G472" s="23"/>
      <c r="K472" s="23"/>
      <c r="L472" s="23"/>
      <c r="M472" s="23"/>
      <c r="N472" s="23"/>
      <c r="O472" s="25"/>
      <c r="P472" s="23"/>
      <c r="Q472" s="25"/>
      <c r="R472" s="25"/>
      <c r="S472" s="25"/>
      <c r="T472" s="23"/>
      <c r="U472" s="23"/>
      <c r="V472" s="23"/>
      <c r="W472" s="23"/>
      <c r="X472" s="23"/>
      <c r="Y472" s="23"/>
      <c r="Z472" s="23"/>
      <c r="AA472" s="19"/>
      <c r="AB472" s="19"/>
    </row>
    <row r="473">
      <c r="G473" s="23"/>
      <c r="K473" s="23"/>
      <c r="L473" s="23"/>
      <c r="M473" s="23"/>
      <c r="N473" s="23"/>
      <c r="O473" s="25"/>
      <c r="P473" s="23"/>
      <c r="Q473" s="25"/>
      <c r="R473" s="25"/>
      <c r="S473" s="25"/>
      <c r="T473" s="23"/>
      <c r="U473" s="23"/>
      <c r="V473" s="23"/>
      <c r="W473" s="23"/>
      <c r="X473" s="23"/>
      <c r="Y473" s="23"/>
      <c r="Z473" s="23"/>
      <c r="AA473" s="19"/>
      <c r="AB473" s="19"/>
    </row>
    <row r="474">
      <c r="G474" s="23"/>
      <c r="K474" s="23"/>
      <c r="L474" s="23"/>
      <c r="M474" s="23"/>
      <c r="N474" s="23"/>
      <c r="O474" s="25"/>
      <c r="P474" s="23"/>
      <c r="Q474" s="25"/>
      <c r="R474" s="25"/>
      <c r="S474" s="25"/>
      <c r="T474" s="23"/>
      <c r="U474" s="23"/>
      <c r="V474" s="23"/>
      <c r="W474" s="23"/>
      <c r="X474" s="23"/>
      <c r="Y474" s="23"/>
      <c r="Z474" s="23"/>
      <c r="AA474" s="19"/>
      <c r="AB474" s="19"/>
    </row>
    <row r="475">
      <c r="G475" s="23"/>
      <c r="K475" s="23"/>
      <c r="L475" s="23"/>
      <c r="M475" s="23"/>
      <c r="N475" s="23"/>
      <c r="O475" s="25"/>
      <c r="P475" s="23"/>
      <c r="Q475" s="25"/>
      <c r="R475" s="25"/>
      <c r="S475" s="25"/>
      <c r="T475" s="23"/>
      <c r="U475" s="23"/>
      <c r="V475" s="23"/>
      <c r="W475" s="23"/>
      <c r="X475" s="23"/>
      <c r="Y475" s="23"/>
      <c r="Z475" s="23"/>
      <c r="AA475" s="19"/>
      <c r="AB475" s="19"/>
    </row>
    <row r="476">
      <c r="G476" s="23"/>
      <c r="K476" s="23"/>
      <c r="L476" s="23"/>
      <c r="M476" s="23"/>
      <c r="N476" s="23"/>
      <c r="O476" s="25"/>
      <c r="P476" s="23"/>
      <c r="Q476" s="25"/>
      <c r="R476" s="25"/>
      <c r="S476" s="25"/>
      <c r="T476" s="23"/>
      <c r="U476" s="23"/>
      <c r="V476" s="23"/>
      <c r="W476" s="23"/>
      <c r="X476" s="23"/>
      <c r="Y476" s="23"/>
      <c r="Z476" s="23"/>
      <c r="AA476" s="19"/>
      <c r="AB476" s="19"/>
    </row>
    <row r="477">
      <c r="G477" s="23"/>
      <c r="K477" s="23"/>
      <c r="L477" s="23"/>
      <c r="M477" s="23"/>
      <c r="N477" s="23"/>
      <c r="O477" s="25"/>
      <c r="P477" s="23"/>
      <c r="Q477" s="25"/>
      <c r="R477" s="25"/>
      <c r="S477" s="25"/>
      <c r="T477" s="23"/>
      <c r="U477" s="23"/>
      <c r="V477" s="23"/>
      <c r="W477" s="23"/>
      <c r="X477" s="23"/>
      <c r="Y477" s="23"/>
      <c r="Z477" s="23"/>
      <c r="AA477" s="19"/>
      <c r="AB477" s="19"/>
    </row>
    <row r="478">
      <c r="G478" s="23"/>
      <c r="K478" s="23"/>
      <c r="L478" s="23"/>
      <c r="M478" s="23"/>
      <c r="N478" s="23"/>
      <c r="O478" s="25"/>
      <c r="P478" s="23"/>
      <c r="Q478" s="25"/>
      <c r="R478" s="25"/>
      <c r="S478" s="25"/>
      <c r="T478" s="23"/>
      <c r="U478" s="23"/>
      <c r="V478" s="23"/>
      <c r="W478" s="23"/>
      <c r="X478" s="23"/>
      <c r="Y478" s="23"/>
      <c r="Z478" s="23"/>
      <c r="AA478" s="19"/>
      <c r="AB478" s="19"/>
    </row>
    <row r="479">
      <c r="G479" s="23"/>
      <c r="K479" s="23"/>
      <c r="L479" s="23"/>
      <c r="M479" s="23"/>
      <c r="N479" s="23"/>
      <c r="O479" s="25"/>
      <c r="P479" s="23"/>
      <c r="Q479" s="25"/>
      <c r="R479" s="25"/>
      <c r="S479" s="25"/>
      <c r="T479" s="23"/>
      <c r="U479" s="23"/>
      <c r="V479" s="23"/>
      <c r="W479" s="23"/>
      <c r="X479" s="23"/>
      <c r="Y479" s="23"/>
      <c r="Z479" s="23"/>
      <c r="AA479" s="19"/>
      <c r="AB479" s="19"/>
    </row>
    <row r="480">
      <c r="G480" s="23"/>
      <c r="K480" s="23"/>
      <c r="L480" s="23"/>
      <c r="M480" s="23"/>
      <c r="N480" s="23"/>
      <c r="O480" s="25"/>
      <c r="P480" s="23"/>
      <c r="Q480" s="25"/>
      <c r="R480" s="25"/>
      <c r="S480" s="25"/>
      <c r="T480" s="23"/>
      <c r="U480" s="23"/>
      <c r="V480" s="23"/>
      <c r="W480" s="23"/>
      <c r="X480" s="23"/>
      <c r="Y480" s="23"/>
      <c r="Z480" s="23"/>
      <c r="AA480" s="19"/>
      <c r="AB480" s="19"/>
    </row>
    <row r="481">
      <c r="G481" s="23"/>
      <c r="K481" s="23"/>
      <c r="L481" s="23"/>
      <c r="M481" s="23"/>
      <c r="N481" s="23"/>
      <c r="O481" s="25"/>
      <c r="P481" s="23"/>
      <c r="Q481" s="25"/>
      <c r="R481" s="25"/>
      <c r="S481" s="25"/>
      <c r="T481" s="23"/>
      <c r="U481" s="23"/>
      <c r="V481" s="23"/>
      <c r="W481" s="23"/>
      <c r="X481" s="23"/>
      <c r="Y481" s="23"/>
      <c r="Z481" s="23"/>
      <c r="AA481" s="19"/>
      <c r="AB481" s="19"/>
    </row>
    <row r="482">
      <c r="G482" s="23"/>
      <c r="K482" s="23"/>
      <c r="L482" s="23"/>
      <c r="M482" s="23"/>
      <c r="N482" s="23"/>
      <c r="O482" s="25"/>
      <c r="P482" s="23"/>
      <c r="Q482" s="25"/>
      <c r="R482" s="25"/>
      <c r="S482" s="25"/>
      <c r="T482" s="23"/>
      <c r="U482" s="23"/>
      <c r="V482" s="23"/>
      <c r="W482" s="23"/>
      <c r="X482" s="23"/>
      <c r="Y482" s="23"/>
      <c r="Z482" s="23"/>
      <c r="AA482" s="19"/>
      <c r="AB482" s="19"/>
    </row>
    <row r="483">
      <c r="G483" s="23"/>
      <c r="K483" s="23"/>
      <c r="L483" s="23"/>
      <c r="M483" s="23"/>
      <c r="N483" s="23"/>
      <c r="O483" s="25"/>
      <c r="P483" s="23"/>
      <c r="Q483" s="25"/>
      <c r="R483" s="25"/>
      <c r="S483" s="25"/>
      <c r="T483" s="23"/>
      <c r="U483" s="23"/>
      <c r="V483" s="23"/>
      <c r="W483" s="23"/>
      <c r="X483" s="23"/>
      <c r="Y483" s="23"/>
      <c r="Z483" s="23"/>
      <c r="AA483" s="19"/>
      <c r="AB483" s="19"/>
    </row>
    <row r="484">
      <c r="G484" s="23"/>
      <c r="K484" s="23"/>
      <c r="L484" s="23"/>
      <c r="M484" s="23"/>
      <c r="N484" s="23"/>
      <c r="O484" s="25"/>
      <c r="P484" s="23"/>
      <c r="Q484" s="25"/>
      <c r="R484" s="25"/>
      <c r="S484" s="25"/>
      <c r="T484" s="23"/>
      <c r="U484" s="23"/>
      <c r="V484" s="23"/>
      <c r="W484" s="23"/>
      <c r="X484" s="23"/>
      <c r="Y484" s="23"/>
      <c r="Z484" s="23"/>
      <c r="AA484" s="19"/>
      <c r="AB484" s="19"/>
    </row>
    <row r="485">
      <c r="G485" s="23"/>
      <c r="K485" s="23"/>
      <c r="L485" s="23"/>
      <c r="M485" s="23"/>
      <c r="N485" s="23"/>
      <c r="O485" s="25"/>
      <c r="P485" s="23"/>
      <c r="Q485" s="25"/>
      <c r="R485" s="25"/>
      <c r="S485" s="25"/>
      <c r="T485" s="23"/>
      <c r="U485" s="23"/>
      <c r="V485" s="23"/>
      <c r="W485" s="23"/>
      <c r="X485" s="23"/>
      <c r="Y485" s="23"/>
      <c r="Z485" s="23"/>
      <c r="AA485" s="19"/>
      <c r="AB485" s="19"/>
    </row>
    <row r="486">
      <c r="G486" s="23"/>
      <c r="K486" s="23"/>
      <c r="L486" s="23"/>
      <c r="M486" s="23"/>
      <c r="N486" s="23"/>
      <c r="O486" s="25"/>
      <c r="P486" s="23"/>
      <c r="Q486" s="25"/>
      <c r="R486" s="25"/>
      <c r="S486" s="25"/>
      <c r="T486" s="23"/>
      <c r="U486" s="23"/>
      <c r="V486" s="23"/>
      <c r="W486" s="23"/>
      <c r="X486" s="23"/>
      <c r="Y486" s="23"/>
      <c r="Z486" s="23"/>
      <c r="AA486" s="19"/>
      <c r="AB486" s="19"/>
    </row>
    <row r="487">
      <c r="G487" s="23"/>
      <c r="K487" s="23"/>
      <c r="L487" s="23"/>
      <c r="M487" s="23"/>
      <c r="N487" s="23"/>
      <c r="O487" s="25"/>
      <c r="P487" s="23"/>
      <c r="Q487" s="25"/>
      <c r="R487" s="25"/>
      <c r="S487" s="25"/>
      <c r="T487" s="23"/>
      <c r="U487" s="23"/>
      <c r="V487" s="23"/>
      <c r="W487" s="23"/>
      <c r="X487" s="23"/>
      <c r="Y487" s="23"/>
      <c r="Z487" s="23"/>
      <c r="AA487" s="19"/>
      <c r="AB487" s="19"/>
    </row>
    <row r="488">
      <c r="G488" s="23"/>
      <c r="K488" s="23"/>
      <c r="L488" s="23"/>
      <c r="M488" s="23"/>
      <c r="N488" s="23"/>
      <c r="O488" s="25"/>
      <c r="P488" s="23"/>
      <c r="Q488" s="25"/>
      <c r="R488" s="25"/>
      <c r="S488" s="25"/>
      <c r="T488" s="23"/>
      <c r="U488" s="23"/>
      <c r="V488" s="23"/>
      <c r="W488" s="23"/>
      <c r="X488" s="23"/>
      <c r="Y488" s="23"/>
      <c r="Z488" s="23"/>
      <c r="AA488" s="19"/>
      <c r="AB488" s="19"/>
    </row>
    <row r="489">
      <c r="G489" s="23"/>
      <c r="K489" s="23"/>
      <c r="L489" s="23"/>
      <c r="M489" s="23"/>
      <c r="N489" s="23"/>
      <c r="O489" s="25"/>
      <c r="P489" s="23"/>
      <c r="Q489" s="25"/>
      <c r="R489" s="25"/>
      <c r="S489" s="25"/>
      <c r="T489" s="23"/>
      <c r="U489" s="23"/>
      <c r="V489" s="23"/>
      <c r="W489" s="23"/>
      <c r="X489" s="23"/>
      <c r="Y489" s="23"/>
      <c r="Z489" s="23"/>
      <c r="AA489" s="19"/>
      <c r="AB489" s="19"/>
    </row>
    <row r="490">
      <c r="G490" s="23"/>
      <c r="K490" s="23"/>
      <c r="L490" s="23"/>
      <c r="M490" s="23"/>
      <c r="N490" s="23"/>
      <c r="O490" s="25"/>
      <c r="P490" s="23"/>
      <c r="Q490" s="25"/>
      <c r="R490" s="25"/>
      <c r="S490" s="25"/>
      <c r="T490" s="23"/>
      <c r="U490" s="23"/>
      <c r="V490" s="23"/>
      <c r="W490" s="23"/>
      <c r="X490" s="23"/>
      <c r="Y490" s="23"/>
      <c r="Z490" s="23"/>
      <c r="AA490" s="19"/>
      <c r="AB490" s="19"/>
    </row>
    <row r="491">
      <c r="G491" s="23"/>
      <c r="K491" s="23"/>
      <c r="L491" s="23"/>
      <c r="M491" s="23"/>
      <c r="N491" s="23"/>
      <c r="O491" s="25"/>
      <c r="P491" s="23"/>
      <c r="Q491" s="25"/>
      <c r="R491" s="25"/>
      <c r="S491" s="25"/>
      <c r="T491" s="23"/>
      <c r="U491" s="23"/>
      <c r="V491" s="23"/>
      <c r="W491" s="23"/>
      <c r="X491" s="23"/>
      <c r="Y491" s="23"/>
      <c r="Z491" s="23"/>
      <c r="AA491" s="19"/>
      <c r="AB491" s="19"/>
    </row>
    <row r="492">
      <c r="G492" s="23"/>
      <c r="K492" s="23"/>
      <c r="L492" s="23"/>
      <c r="M492" s="23"/>
      <c r="N492" s="23"/>
      <c r="O492" s="25"/>
      <c r="P492" s="23"/>
      <c r="Q492" s="25"/>
      <c r="R492" s="25"/>
      <c r="S492" s="25"/>
      <c r="T492" s="23"/>
      <c r="U492" s="23"/>
      <c r="V492" s="23"/>
      <c r="W492" s="23"/>
      <c r="X492" s="23"/>
      <c r="Y492" s="23"/>
      <c r="Z492" s="23"/>
      <c r="AA492" s="19"/>
      <c r="AB492" s="19"/>
    </row>
    <row r="493">
      <c r="G493" s="23"/>
      <c r="K493" s="23"/>
      <c r="L493" s="23"/>
      <c r="M493" s="23"/>
      <c r="N493" s="23"/>
      <c r="O493" s="25"/>
      <c r="P493" s="23"/>
      <c r="Q493" s="25"/>
      <c r="R493" s="25"/>
      <c r="S493" s="25"/>
      <c r="T493" s="23"/>
      <c r="U493" s="23"/>
      <c r="V493" s="23"/>
      <c r="W493" s="23"/>
      <c r="X493" s="23"/>
      <c r="Y493" s="23"/>
      <c r="Z493" s="23"/>
      <c r="AA493" s="19"/>
      <c r="AB493" s="19"/>
    </row>
    <row r="494">
      <c r="G494" s="23"/>
      <c r="K494" s="23"/>
      <c r="L494" s="23"/>
      <c r="M494" s="23"/>
      <c r="N494" s="23"/>
      <c r="O494" s="25"/>
      <c r="P494" s="23"/>
      <c r="Q494" s="25"/>
      <c r="R494" s="25"/>
      <c r="S494" s="25"/>
      <c r="T494" s="23"/>
      <c r="U494" s="23"/>
      <c r="V494" s="23"/>
      <c r="W494" s="23"/>
      <c r="X494" s="23"/>
      <c r="Y494" s="23"/>
      <c r="Z494" s="23"/>
      <c r="AA494" s="19"/>
      <c r="AB494" s="19"/>
    </row>
    <row r="495">
      <c r="G495" s="23"/>
      <c r="K495" s="23"/>
      <c r="L495" s="23"/>
      <c r="M495" s="23"/>
      <c r="N495" s="23"/>
      <c r="O495" s="25"/>
      <c r="P495" s="23"/>
      <c r="Q495" s="25"/>
      <c r="R495" s="25"/>
      <c r="S495" s="25"/>
      <c r="T495" s="23"/>
      <c r="U495" s="23"/>
      <c r="V495" s="23"/>
      <c r="W495" s="23"/>
      <c r="X495" s="23"/>
      <c r="Y495" s="23"/>
      <c r="Z495" s="23"/>
      <c r="AA495" s="19"/>
      <c r="AB495" s="19"/>
    </row>
    <row r="496">
      <c r="G496" s="23"/>
      <c r="K496" s="23"/>
      <c r="L496" s="23"/>
      <c r="M496" s="23"/>
      <c r="N496" s="23"/>
      <c r="O496" s="25"/>
      <c r="P496" s="23"/>
      <c r="Q496" s="25"/>
      <c r="R496" s="25"/>
      <c r="S496" s="25"/>
      <c r="T496" s="23"/>
      <c r="U496" s="23"/>
      <c r="V496" s="23"/>
      <c r="W496" s="23"/>
      <c r="X496" s="23"/>
      <c r="Y496" s="23"/>
      <c r="Z496" s="23"/>
      <c r="AA496" s="19"/>
      <c r="AB496" s="19"/>
    </row>
    <row r="497">
      <c r="G497" s="23"/>
      <c r="K497" s="23"/>
      <c r="L497" s="23"/>
      <c r="M497" s="23"/>
      <c r="N497" s="23"/>
      <c r="O497" s="25"/>
      <c r="P497" s="23"/>
      <c r="Q497" s="25"/>
      <c r="R497" s="25"/>
      <c r="S497" s="25"/>
      <c r="T497" s="23"/>
      <c r="U497" s="23"/>
      <c r="V497" s="23"/>
      <c r="W497" s="23"/>
      <c r="X497" s="23"/>
      <c r="Y497" s="23"/>
      <c r="Z497" s="23"/>
      <c r="AA497" s="19"/>
      <c r="AB497" s="19"/>
    </row>
    <row r="498">
      <c r="G498" s="23"/>
      <c r="K498" s="23"/>
      <c r="L498" s="23"/>
      <c r="M498" s="23"/>
      <c r="N498" s="23"/>
      <c r="O498" s="25"/>
      <c r="P498" s="23"/>
      <c r="Q498" s="25"/>
      <c r="R498" s="25"/>
      <c r="S498" s="25"/>
      <c r="T498" s="23"/>
      <c r="U498" s="23"/>
      <c r="V498" s="23"/>
      <c r="W498" s="23"/>
      <c r="X498" s="23"/>
      <c r="Y498" s="23"/>
      <c r="Z498" s="23"/>
      <c r="AA498" s="19"/>
      <c r="AB498" s="19"/>
    </row>
    <row r="499">
      <c r="G499" s="23"/>
      <c r="K499" s="23"/>
      <c r="L499" s="23"/>
      <c r="M499" s="23"/>
      <c r="N499" s="23"/>
      <c r="O499" s="25"/>
      <c r="P499" s="23"/>
      <c r="Q499" s="25"/>
      <c r="R499" s="25"/>
      <c r="S499" s="25"/>
      <c r="T499" s="23"/>
      <c r="U499" s="23"/>
      <c r="V499" s="23"/>
      <c r="W499" s="23"/>
      <c r="X499" s="23"/>
      <c r="Y499" s="23"/>
      <c r="Z499" s="23"/>
      <c r="AA499" s="19"/>
      <c r="AB499" s="19"/>
    </row>
    <row r="500">
      <c r="G500" s="23"/>
      <c r="K500" s="23"/>
      <c r="L500" s="23"/>
      <c r="M500" s="23"/>
      <c r="N500" s="23"/>
      <c r="O500" s="25"/>
      <c r="P500" s="23"/>
      <c r="Q500" s="25"/>
      <c r="R500" s="25"/>
      <c r="S500" s="25"/>
      <c r="T500" s="23"/>
      <c r="U500" s="23"/>
      <c r="V500" s="23"/>
      <c r="W500" s="23"/>
      <c r="X500" s="23"/>
      <c r="Y500" s="23"/>
      <c r="Z500" s="23"/>
      <c r="AA500" s="19"/>
      <c r="AB500" s="19"/>
    </row>
    <row r="501">
      <c r="G501" s="23"/>
      <c r="K501" s="23"/>
      <c r="L501" s="23"/>
      <c r="M501" s="23"/>
      <c r="N501" s="23"/>
      <c r="O501" s="25"/>
      <c r="P501" s="23"/>
      <c r="Q501" s="25"/>
      <c r="R501" s="25"/>
      <c r="S501" s="25"/>
      <c r="T501" s="23"/>
      <c r="U501" s="23"/>
      <c r="V501" s="23"/>
      <c r="W501" s="23"/>
      <c r="X501" s="23"/>
      <c r="Y501" s="23"/>
      <c r="Z501" s="23"/>
      <c r="AA501" s="19"/>
      <c r="AB501" s="19"/>
    </row>
    <row r="502">
      <c r="G502" s="23"/>
      <c r="K502" s="23"/>
      <c r="L502" s="23"/>
      <c r="M502" s="23"/>
      <c r="N502" s="23"/>
      <c r="O502" s="25"/>
      <c r="P502" s="23"/>
      <c r="Q502" s="25"/>
      <c r="R502" s="25"/>
      <c r="S502" s="25"/>
      <c r="T502" s="23"/>
      <c r="U502" s="23"/>
      <c r="V502" s="23"/>
      <c r="W502" s="23"/>
      <c r="X502" s="23"/>
      <c r="Y502" s="23"/>
      <c r="Z502" s="23"/>
      <c r="AA502" s="19"/>
      <c r="AB502" s="19"/>
    </row>
    <row r="503">
      <c r="G503" s="23"/>
      <c r="K503" s="23"/>
      <c r="L503" s="23"/>
      <c r="M503" s="23"/>
      <c r="N503" s="23"/>
      <c r="O503" s="25"/>
      <c r="P503" s="23"/>
      <c r="Q503" s="25"/>
      <c r="R503" s="25"/>
      <c r="S503" s="25"/>
      <c r="T503" s="23"/>
      <c r="U503" s="23"/>
      <c r="V503" s="23"/>
      <c r="W503" s="23"/>
      <c r="X503" s="23"/>
      <c r="Y503" s="23"/>
      <c r="Z503" s="23"/>
      <c r="AA503" s="19"/>
      <c r="AB503" s="19"/>
    </row>
    <row r="504">
      <c r="G504" s="23"/>
      <c r="K504" s="23"/>
      <c r="L504" s="23"/>
      <c r="M504" s="23"/>
      <c r="N504" s="23"/>
      <c r="O504" s="25"/>
      <c r="P504" s="23"/>
      <c r="Q504" s="25"/>
      <c r="R504" s="25"/>
      <c r="S504" s="25"/>
      <c r="T504" s="23"/>
      <c r="U504" s="23"/>
      <c r="V504" s="23"/>
      <c r="W504" s="23"/>
      <c r="X504" s="23"/>
      <c r="Y504" s="23"/>
      <c r="Z504" s="23"/>
      <c r="AA504" s="19"/>
      <c r="AB504" s="19"/>
    </row>
    <row r="505">
      <c r="G505" s="23"/>
      <c r="K505" s="23"/>
      <c r="L505" s="23"/>
      <c r="M505" s="23"/>
      <c r="N505" s="23"/>
      <c r="O505" s="25"/>
      <c r="P505" s="23"/>
      <c r="Q505" s="25"/>
      <c r="R505" s="25"/>
      <c r="S505" s="25"/>
      <c r="T505" s="23"/>
      <c r="U505" s="23"/>
      <c r="V505" s="23"/>
      <c r="W505" s="23"/>
      <c r="X505" s="23"/>
      <c r="Y505" s="23"/>
      <c r="Z505" s="23"/>
      <c r="AA505" s="19"/>
      <c r="AB505" s="19"/>
    </row>
    <row r="506">
      <c r="G506" s="23"/>
      <c r="K506" s="23"/>
      <c r="L506" s="23"/>
      <c r="M506" s="23"/>
      <c r="N506" s="23"/>
      <c r="O506" s="25"/>
      <c r="P506" s="23"/>
      <c r="Q506" s="25"/>
      <c r="R506" s="25"/>
      <c r="S506" s="25"/>
      <c r="T506" s="23"/>
      <c r="U506" s="23"/>
      <c r="V506" s="23"/>
      <c r="W506" s="23"/>
      <c r="X506" s="23"/>
      <c r="Y506" s="23"/>
      <c r="Z506" s="23"/>
      <c r="AA506" s="19"/>
      <c r="AB506" s="19"/>
    </row>
    <row r="507">
      <c r="G507" s="23"/>
      <c r="K507" s="23"/>
      <c r="L507" s="23"/>
      <c r="M507" s="23"/>
      <c r="N507" s="23"/>
      <c r="O507" s="25"/>
      <c r="P507" s="23"/>
      <c r="Q507" s="25"/>
      <c r="R507" s="25"/>
      <c r="S507" s="25"/>
      <c r="T507" s="23"/>
      <c r="U507" s="23"/>
      <c r="V507" s="23"/>
      <c r="W507" s="23"/>
      <c r="X507" s="23"/>
      <c r="Y507" s="23"/>
      <c r="Z507" s="23"/>
      <c r="AA507" s="19"/>
      <c r="AB507" s="19"/>
    </row>
    <row r="508">
      <c r="G508" s="23"/>
      <c r="K508" s="23"/>
      <c r="L508" s="23"/>
      <c r="M508" s="23"/>
      <c r="N508" s="23"/>
      <c r="O508" s="25"/>
      <c r="P508" s="23"/>
      <c r="Q508" s="25"/>
      <c r="R508" s="25"/>
      <c r="S508" s="25"/>
      <c r="T508" s="23"/>
      <c r="U508" s="23"/>
      <c r="V508" s="23"/>
      <c r="W508" s="23"/>
      <c r="X508" s="23"/>
      <c r="Y508" s="23"/>
      <c r="Z508" s="23"/>
      <c r="AA508" s="19"/>
      <c r="AB508" s="19"/>
    </row>
    <row r="509">
      <c r="G509" s="23"/>
      <c r="K509" s="23"/>
      <c r="L509" s="23"/>
      <c r="M509" s="23"/>
      <c r="N509" s="23"/>
      <c r="O509" s="25"/>
      <c r="P509" s="23"/>
      <c r="Q509" s="25"/>
      <c r="R509" s="25"/>
      <c r="S509" s="25"/>
      <c r="T509" s="23"/>
      <c r="U509" s="23"/>
      <c r="V509" s="23"/>
      <c r="W509" s="23"/>
      <c r="X509" s="23"/>
      <c r="Y509" s="23"/>
      <c r="Z509" s="23"/>
      <c r="AA509" s="19"/>
      <c r="AB509" s="19"/>
    </row>
    <row r="510">
      <c r="G510" s="23"/>
      <c r="K510" s="23"/>
      <c r="L510" s="23"/>
      <c r="M510" s="23"/>
      <c r="N510" s="23"/>
      <c r="O510" s="25"/>
      <c r="P510" s="23"/>
      <c r="Q510" s="25"/>
      <c r="R510" s="25"/>
      <c r="S510" s="25"/>
      <c r="T510" s="23"/>
      <c r="U510" s="23"/>
      <c r="V510" s="23"/>
      <c r="W510" s="23"/>
      <c r="X510" s="23"/>
      <c r="Y510" s="23"/>
      <c r="Z510" s="23"/>
      <c r="AA510" s="19"/>
      <c r="AB510" s="19"/>
    </row>
    <row r="511">
      <c r="G511" s="23"/>
      <c r="K511" s="23"/>
      <c r="L511" s="23"/>
      <c r="M511" s="23"/>
      <c r="N511" s="23"/>
      <c r="O511" s="25"/>
      <c r="P511" s="23"/>
      <c r="Q511" s="25"/>
      <c r="R511" s="25"/>
      <c r="S511" s="25"/>
      <c r="T511" s="23"/>
      <c r="U511" s="23"/>
      <c r="V511" s="23"/>
      <c r="W511" s="23"/>
      <c r="X511" s="23"/>
      <c r="Y511" s="23"/>
      <c r="Z511" s="23"/>
      <c r="AA511" s="19"/>
      <c r="AB511" s="19"/>
    </row>
    <row r="512">
      <c r="G512" s="23"/>
      <c r="K512" s="23"/>
      <c r="L512" s="23"/>
      <c r="M512" s="23"/>
      <c r="N512" s="23"/>
      <c r="O512" s="25"/>
      <c r="P512" s="23"/>
      <c r="Q512" s="25"/>
      <c r="R512" s="25"/>
      <c r="S512" s="25"/>
      <c r="T512" s="23"/>
      <c r="U512" s="23"/>
      <c r="V512" s="23"/>
      <c r="W512" s="23"/>
      <c r="X512" s="23"/>
      <c r="Y512" s="23"/>
      <c r="Z512" s="23"/>
      <c r="AA512" s="19"/>
      <c r="AB512" s="19"/>
    </row>
    <row r="513">
      <c r="G513" s="23"/>
      <c r="K513" s="23"/>
      <c r="L513" s="23"/>
      <c r="M513" s="23"/>
      <c r="N513" s="23"/>
      <c r="O513" s="25"/>
      <c r="P513" s="23"/>
      <c r="Q513" s="25"/>
      <c r="R513" s="25"/>
      <c r="S513" s="25"/>
      <c r="T513" s="23"/>
      <c r="U513" s="23"/>
      <c r="V513" s="23"/>
      <c r="W513" s="23"/>
      <c r="X513" s="23"/>
      <c r="Y513" s="23"/>
      <c r="Z513" s="23"/>
      <c r="AA513" s="19"/>
      <c r="AB513" s="19"/>
    </row>
    <row r="514">
      <c r="G514" s="23"/>
      <c r="K514" s="23"/>
      <c r="L514" s="23"/>
      <c r="M514" s="23"/>
      <c r="N514" s="23"/>
      <c r="O514" s="25"/>
      <c r="P514" s="23"/>
      <c r="Q514" s="25"/>
      <c r="R514" s="25"/>
      <c r="S514" s="25"/>
      <c r="T514" s="23"/>
      <c r="U514" s="23"/>
      <c r="V514" s="23"/>
      <c r="W514" s="23"/>
      <c r="X514" s="23"/>
      <c r="Y514" s="23"/>
      <c r="Z514" s="23"/>
      <c r="AA514" s="19"/>
      <c r="AB514" s="19"/>
    </row>
    <row r="515">
      <c r="G515" s="23"/>
      <c r="K515" s="23"/>
      <c r="L515" s="23"/>
      <c r="M515" s="23"/>
      <c r="N515" s="23"/>
      <c r="O515" s="25"/>
      <c r="P515" s="23"/>
      <c r="Q515" s="25"/>
      <c r="R515" s="25"/>
      <c r="S515" s="25"/>
      <c r="T515" s="23"/>
      <c r="U515" s="23"/>
      <c r="V515" s="23"/>
      <c r="W515" s="23"/>
      <c r="X515" s="23"/>
      <c r="Y515" s="23"/>
      <c r="Z515" s="23"/>
      <c r="AA515" s="19"/>
      <c r="AB515" s="19"/>
    </row>
    <row r="516">
      <c r="G516" s="23"/>
      <c r="K516" s="23"/>
      <c r="L516" s="23"/>
      <c r="M516" s="23"/>
      <c r="N516" s="23"/>
      <c r="O516" s="25"/>
      <c r="P516" s="23"/>
      <c r="Q516" s="25"/>
      <c r="R516" s="25"/>
      <c r="S516" s="25"/>
      <c r="T516" s="23"/>
      <c r="U516" s="23"/>
      <c r="V516" s="23"/>
      <c r="W516" s="23"/>
      <c r="X516" s="23"/>
      <c r="Y516" s="23"/>
      <c r="Z516" s="23"/>
      <c r="AA516" s="19"/>
      <c r="AB516" s="19"/>
    </row>
    <row r="517">
      <c r="G517" s="23"/>
      <c r="K517" s="23"/>
      <c r="L517" s="23"/>
      <c r="M517" s="23"/>
      <c r="N517" s="23"/>
      <c r="O517" s="25"/>
      <c r="P517" s="23"/>
      <c r="Q517" s="25"/>
      <c r="R517" s="25"/>
      <c r="S517" s="25"/>
      <c r="T517" s="23"/>
      <c r="U517" s="23"/>
      <c r="V517" s="23"/>
      <c r="W517" s="23"/>
      <c r="X517" s="23"/>
      <c r="Y517" s="23"/>
      <c r="Z517" s="23"/>
      <c r="AA517" s="19"/>
      <c r="AB517" s="19"/>
    </row>
    <row r="518">
      <c r="G518" s="23"/>
      <c r="K518" s="23"/>
      <c r="L518" s="23"/>
      <c r="M518" s="23"/>
      <c r="N518" s="23"/>
      <c r="O518" s="25"/>
      <c r="P518" s="23"/>
      <c r="Q518" s="25"/>
      <c r="R518" s="25"/>
      <c r="S518" s="25"/>
      <c r="T518" s="23"/>
      <c r="U518" s="23"/>
      <c r="V518" s="23"/>
      <c r="W518" s="23"/>
      <c r="X518" s="23"/>
      <c r="Y518" s="23"/>
      <c r="Z518" s="23"/>
      <c r="AA518" s="19"/>
      <c r="AB518" s="19"/>
    </row>
    <row r="519">
      <c r="G519" s="23"/>
      <c r="K519" s="23"/>
      <c r="L519" s="23"/>
      <c r="M519" s="23"/>
      <c r="N519" s="23"/>
      <c r="O519" s="25"/>
      <c r="P519" s="23"/>
      <c r="Q519" s="25"/>
      <c r="R519" s="25"/>
      <c r="S519" s="25"/>
      <c r="T519" s="23"/>
      <c r="U519" s="23"/>
      <c r="V519" s="23"/>
      <c r="W519" s="23"/>
      <c r="X519" s="23"/>
      <c r="Y519" s="23"/>
      <c r="Z519" s="23"/>
      <c r="AA519" s="19"/>
      <c r="AB519" s="19"/>
    </row>
    <row r="520">
      <c r="G520" s="23"/>
      <c r="K520" s="23"/>
      <c r="L520" s="23"/>
      <c r="M520" s="23"/>
      <c r="N520" s="23"/>
      <c r="O520" s="25"/>
      <c r="P520" s="23"/>
      <c r="Q520" s="25"/>
      <c r="R520" s="25"/>
      <c r="S520" s="25"/>
      <c r="T520" s="23"/>
      <c r="U520" s="23"/>
      <c r="V520" s="23"/>
      <c r="W520" s="23"/>
      <c r="X520" s="23"/>
      <c r="Y520" s="23"/>
      <c r="Z520" s="23"/>
      <c r="AA520" s="19"/>
      <c r="AB520" s="19"/>
    </row>
    <row r="521">
      <c r="G521" s="23"/>
      <c r="K521" s="23"/>
      <c r="L521" s="23"/>
      <c r="M521" s="23"/>
      <c r="N521" s="23"/>
      <c r="O521" s="25"/>
      <c r="P521" s="23"/>
      <c r="Q521" s="25"/>
      <c r="R521" s="25"/>
      <c r="S521" s="25"/>
      <c r="T521" s="23"/>
      <c r="U521" s="23"/>
      <c r="V521" s="23"/>
      <c r="W521" s="23"/>
      <c r="X521" s="23"/>
      <c r="Y521" s="23"/>
      <c r="Z521" s="23"/>
      <c r="AA521" s="19"/>
      <c r="AB521" s="19"/>
    </row>
    <row r="522">
      <c r="G522" s="23"/>
      <c r="K522" s="23"/>
      <c r="L522" s="23"/>
      <c r="M522" s="23"/>
      <c r="N522" s="23"/>
      <c r="O522" s="25"/>
      <c r="P522" s="23"/>
      <c r="Q522" s="25"/>
      <c r="R522" s="25"/>
      <c r="S522" s="25"/>
      <c r="T522" s="23"/>
      <c r="U522" s="23"/>
      <c r="V522" s="23"/>
      <c r="W522" s="23"/>
      <c r="X522" s="23"/>
      <c r="Y522" s="23"/>
      <c r="Z522" s="23"/>
      <c r="AA522" s="19"/>
      <c r="AB522" s="19"/>
    </row>
    <row r="523">
      <c r="G523" s="23"/>
      <c r="K523" s="23"/>
      <c r="L523" s="23"/>
      <c r="M523" s="23"/>
      <c r="N523" s="23"/>
      <c r="O523" s="25"/>
      <c r="P523" s="23"/>
      <c r="Q523" s="25"/>
      <c r="R523" s="25"/>
      <c r="S523" s="25"/>
      <c r="T523" s="23"/>
      <c r="U523" s="23"/>
      <c r="V523" s="23"/>
      <c r="W523" s="23"/>
      <c r="X523" s="23"/>
      <c r="Y523" s="23"/>
      <c r="Z523" s="23"/>
      <c r="AA523" s="19"/>
      <c r="AB523" s="19"/>
    </row>
    <row r="524">
      <c r="G524" s="23"/>
      <c r="K524" s="23"/>
      <c r="L524" s="23"/>
      <c r="M524" s="23"/>
      <c r="N524" s="23"/>
      <c r="O524" s="25"/>
      <c r="P524" s="23"/>
      <c r="Q524" s="25"/>
      <c r="R524" s="25"/>
      <c r="S524" s="25"/>
      <c r="T524" s="23"/>
      <c r="U524" s="23"/>
      <c r="V524" s="23"/>
      <c r="W524" s="23"/>
      <c r="X524" s="23"/>
      <c r="Y524" s="23"/>
      <c r="Z524" s="23"/>
      <c r="AA524" s="19"/>
      <c r="AB524" s="19"/>
    </row>
    <row r="525">
      <c r="G525" s="23"/>
      <c r="K525" s="23"/>
      <c r="L525" s="23"/>
      <c r="M525" s="23"/>
      <c r="N525" s="23"/>
      <c r="O525" s="25"/>
      <c r="P525" s="23"/>
      <c r="Q525" s="25"/>
      <c r="R525" s="25"/>
      <c r="S525" s="25"/>
      <c r="T525" s="23"/>
      <c r="U525" s="23"/>
      <c r="V525" s="23"/>
      <c r="W525" s="23"/>
      <c r="X525" s="23"/>
      <c r="Y525" s="23"/>
      <c r="Z525" s="23"/>
      <c r="AA525" s="19"/>
      <c r="AB525" s="19"/>
    </row>
    <row r="526">
      <c r="G526" s="23"/>
      <c r="K526" s="23"/>
      <c r="L526" s="23"/>
      <c r="M526" s="23"/>
      <c r="N526" s="23"/>
      <c r="O526" s="25"/>
      <c r="P526" s="23"/>
      <c r="Q526" s="25"/>
      <c r="R526" s="25"/>
      <c r="S526" s="25"/>
      <c r="T526" s="23"/>
      <c r="U526" s="23"/>
      <c r="V526" s="23"/>
      <c r="W526" s="23"/>
      <c r="X526" s="23"/>
      <c r="Y526" s="23"/>
      <c r="Z526" s="23"/>
      <c r="AA526" s="19"/>
      <c r="AB526" s="19"/>
    </row>
    <row r="527">
      <c r="G527" s="23"/>
      <c r="K527" s="23"/>
      <c r="L527" s="23"/>
      <c r="M527" s="23"/>
      <c r="N527" s="23"/>
      <c r="O527" s="25"/>
      <c r="P527" s="23"/>
      <c r="Q527" s="25"/>
      <c r="R527" s="25"/>
      <c r="S527" s="25"/>
      <c r="T527" s="23"/>
      <c r="U527" s="23"/>
      <c r="V527" s="23"/>
      <c r="W527" s="23"/>
      <c r="X527" s="23"/>
      <c r="Y527" s="23"/>
      <c r="Z527" s="23"/>
      <c r="AA527" s="19"/>
      <c r="AB527" s="19"/>
    </row>
    <row r="528">
      <c r="G528" s="23"/>
      <c r="K528" s="23"/>
      <c r="L528" s="23"/>
      <c r="M528" s="23"/>
      <c r="N528" s="23"/>
      <c r="O528" s="25"/>
      <c r="P528" s="23"/>
      <c r="Q528" s="25"/>
      <c r="R528" s="25"/>
      <c r="S528" s="25"/>
      <c r="T528" s="23"/>
      <c r="U528" s="23"/>
      <c r="V528" s="23"/>
      <c r="W528" s="23"/>
      <c r="X528" s="23"/>
      <c r="Y528" s="23"/>
      <c r="Z528" s="23"/>
      <c r="AA528" s="19"/>
      <c r="AB528" s="19"/>
    </row>
    <row r="529">
      <c r="G529" s="23"/>
      <c r="K529" s="23"/>
      <c r="L529" s="23"/>
      <c r="M529" s="23"/>
      <c r="N529" s="23"/>
      <c r="O529" s="25"/>
      <c r="P529" s="23"/>
      <c r="Q529" s="25"/>
      <c r="R529" s="25"/>
      <c r="S529" s="25"/>
      <c r="T529" s="23"/>
      <c r="U529" s="23"/>
      <c r="V529" s="23"/>
      <c r="W529" s="23"/>
      <c r="X529" s="23"/>
      <c r="Y529" s="23"/>
      <c r="Z529" s="23"/>
      <c r="AA529" s="19"/>
      <c r="AB529" s="19"/>
    </row>
    <row r="530">
      <c r="G530" s="23"/>
      <c r="K530" s="23"/>
      <c r="L530" s="23"/>
      <c r="M530" s="23"/>
      <c r="N530" s="23"/>
      <c r="O530" s="25"/>
      <c r="P530" s="23"/>
      <c r="Q530" s="25"/>
      <c r="R530" s="25"/>
      <c r="S530" s="25"/>
      <c r="T530" s="23"/>
      <c r="U530" s="23"/>
      <c r="V530" s="23"/>
      <c r="W530" s="23"/>
      <c r="X530" s="23"/>
      <c r="Y530" s="23"/>
      <c r="Z530" s="23"/>
      <c r="AA530" s="19"/>
      <c r="AB530" s="19"/>
    </row>
    <row r="531">
      <c r="G531" s="23"/>
      <c r="K531" s="23"/>
      <c r="L531" s="23"/>
      <c r="M531" s="23"/>
      <c r="N531" s="23"/>
      <c r="O531" s="25"/>
      <c r="P531" s="23"/>
      <c r="Q531" s="25"/>
      <c r="R531" s="25"/>
      <c r="S531" s="25"/>
      <c r="T531" s="23"/>
      <c r="U531" s="23"/>
      <c r="V531" s="23"/>
      <c r="W531" s="23"/>
      <c r="X531" s="23"/>
      <c r="Y531" s="23"/>
      <c r="Z531" s="23"/>
      <c r="AA531" s="19"/>
      <c r="AB531" s="19"/>
    </row>
    <row r="532">
      <c r="G532" s="23"/>
      <c r="K532" s="23"/>
      <c r="L532" s="23"/>
      <c r="M532" s="23"/>
      <c r="N532" s="23"/>
      <c r="O532" s="25"/>
      <c r="P532" s="23"/>
      <c r="Q532" s="25"/>
      <c r="R532" s="25"/>
      <c r="S532" s="25"/>
      <c r="T532" s="23"/>
      <c r="U532" s="23"/>
      <c r="V532" s="23"/>
      <c r="W532" s="23"/>
      <c r="X532" s="23"/>
      <c r="Y532" s="23"/>
      <c r="Z532" s="23"/>
      <c r="AA532" s="19"/>
      <c r="AB532" s="19"/>
    </row>
    <row r="533">
      <c r="G533" s="23"/>
      <c r="K533" s="23"/>
      <c r="L533" s="23"/>
      <c r="M533" s="23"/>
      <c r="N533" s="23"/>
      <c r="O533" s="25"/>
      <c r="P533" s="23"/>
      <c r="Q533" s="25"/>
      <c r="R533" s="25"/>
      <c r="S533" s="25"/>
      <c r="T533" s="23"/>
      <c r="U533" s="23"/>
      <c r="V533" s="23"/>
      <c r="W533" s="23"/>
      <c r="X533" s="23"/>
      <c r="Y533" s="23"/>
      <c r="Z533" s="23"/>
      <c r="AA533" s="19"/>
      <c r="AB533" s="19"/>
    </row>
    <row r="534">
      <c r="G534" s="23"/>
      <c r="K534" s="23"/>
      <c r="L534" s="23"/>
      <c r="M534" s="23"/>
      <c r="N534" s="23"/>
      <c r="O534" s="25"/>
      <c r="P534" s="23"/>
      <c r="Q534" s="25"/>
      <c r="R534" s="25"/>
      <c r="S534" s="25"/>
      <c r="T534" s="23"/>
      <c r="U534" s="23"/>
      <c r="V534" s="23"/>
      <c r="W534" s="23"/>
      <c r="X534" s="23"/>
      <c r="Y534" s="23"/>
      <c r="Z534" s="23"/>
      <c r="AA534" s="19"/>
      <c r="AB534" s="19"/>
    </row>
    <row r="535">
      <c r="G535" s="23"/>
      <c r="K535" s="23"/>
      <c r="L535" s="23"/>
      <c r="M535" s="23"/>
      <c r="N535" s="23"/>
      <c r="O535" s="25"/>
      <c r="P535" s="23"/>
      <c r="Q535" s="25"/>
      <c r="R535" s="25"/>
      <c r="S535" s="25"/>
      <c r="T535" s="23"/>
      <c r="U535" s="23"/>
      <c r="V535" s="23"/>
      <c r="W535" s="23"/>
      <c r="X535" s="23"/>
      <c r="Y535" s="23"/>
      <c r="Z535" s="23"/>
      <c r="AA535" s="19"/>
      <c r="AB535" s="19"/>
    </row>
    <row r="536">
      <c r="G536" s="23"/>
      <c r="K536" s="23"/>
      <c r="L536" s="23"/>
      <c r="M536" s="23"/>
      <c r="N536" s="23"/>
      <c r="O536" s="25"/>
      <c r="P536" s="23"/>
      <c r="Q536" s="25"/>
      <c r="R536" s="25"/>
      <c r="S536" s="25"/>
      <c r="T536" s="23"/>
      <c r="U536" s="23"/>
      <c r="V536" s="23"/>
      <c r="W536" s="23"/>
      <c r="X536" s="23"/>
      <c r="Y536" s="23"/>
      <c r="Z536" s="23"/>
      <c r="AA536" s="19"/>
      <c r="AB536" s="19"/>
    </row>
    <row r="537">
      <c r="G537" s="23"/>
      <c r="K537" s="23"/>
      <c r="L537" s="23"/>
      <c r="M537" s="23"/>
      <c r="N537" s="23"/>
      <c r="O537" s="25"/>
      <c r="P537" s="23"/>
      <c r="Q537" s="25"/>
      <c r="R537" s="25"/>
      <c r="S537" s="25"/>
      <c r="T537" s="23"/>
      <c r="U537" s="23"/>
      <c r="V537" s="23"/>
      <c r="W537" s="23"/>
      <c r="X537" s="23"/>
      <c r="Y537" s="23"/>
      <c r="Z537" s="23"/>
      <c r="AA537" s="19"/>
      <c r="AB537" s="19"/>
    </row>
    <row r="538">
      <c r="G538" s="23"/>
      <c r="K538" s="23"/>
      <c r="L538" s="23"/>
      <c r="M538" s="23"/>
      <c r="N538" s="23"/>
      <c r="O538" s="25"/>
      <c r="P538" s="23"/>
      <c r="Q538" s="25"/>
      <c r="R538" s="25"/>
      <c r="S538" s="25"/>
      <c r="T538" s="23"/>
      <c r="U538" s="23"/>
      <c r="V538" s="23"/>
      <c r="W538" s="23"/>
      <c r="X538" s="23"/>
      <c r="Y538" s="23"/>
      <c r="Z538" s="23"/>
      <c r="AA538" s="19"/>
      <c r="AB538" s="19"/>
    </row>
    <row r="539">
      <c r="G539" s="23"/>
      <c r="K539" s="23"/>
      <c r="L539" s="23"/>
      <c r="M539" s="23"/>
      <c r="N539" s="23"/>
      <c r="O539" s="25"/>
      <c r="P539" s="23"/>
      <c r="Q539" s="25"/>
      <c r="R539" s="25"/>
      <c r="S539" s="25"/>
      <c r="T539" s="23"/>
      <c r="U539" s="23"/>
      <c r="V539" s="23"/>
      <c r="W539" s="23"/>
      <c r="X539" s="23"/>
      <c r="Y539" s="23"/>
      <c r="Z539" s="23"/>
      <c r="AA539" s="19"/>
      <c r="AB539" s="19"/>
    </row>
    <row r="540">
      <c r="G540" s="23"/>
      <c r="K540" s="23"/>
      <c r="L540" s="23"/>
      <c r="M540" s="23"/>
      <c r="N540" s="23"/>
      <c r="O540" s="25"/>
      <c r="P540" s="23"/>
      <c r="Q540" s="25"/>
      <c r="R540" s="25"/>
      <c r="S540" s="25"/>
      <c r="T540" s="23"/>
      <c r="U540" s="23"/>
      <c r="V540" s="23"/>
      <c r="W540" s="23"/>
      <c r="X540" s="23"/>
      <c r="Y540" s="23"/>
      <c r="Z540" s="23"/>
      <c r="AA540" s="19"/>
      <c r="AB540" s="19"/>
    </row>
    <row r="541">
      <c r="G541" s="23"/>
      <c r="K541" s="23"/>
      <c r="L541" s="23"/>
      <c r="M541" s="23"/>
      <c r="N541" s="23"/>
      <c r="O541" s="25"/>
      <c r="P541" s="23"/>
      <c r="Q541" s="25"/>
      <c r="R541" s="25"/>
      <c r="S541" s="25"/>
      <c r="T541" s="23"/>
      <c r="U541" s="23"/>
      <c r="V541" s="23"/>
      <c r="W541" s="23"/>
      <c r="X541" s="23"/>
      <c r="Y541" s="23"/>
      <c r="Z541" s="23"/>
      <c r="AA541" s="19"/>
      <c r="AB541" s="19"/>
    </row>
    <row r="542">
      <c r="G542" s="23"/>
      <c r="K542" s="23"/>
      <c r="L542" s="23"/>
      <c r="M542" s="23"/>
      <c r="N542" s="23"/>
      <c r="O542" s="25"/>
      <c r="P542" s="23"/>
      <c r="Q542" s="25"/>
      <c r="R542" s="25"/>
      <c r="S542" s="25"/>
      <c r="T542" s="23"/>
      <c r="U542" s="23"/>
      <c r="V542" s="23"/>
      <c r="W542" s="23"/>
      <c r="X542" s="23"/>
      <c r="Y542" s="23"/>
      <c r="Z542" s="23"/>
      <c r="AA542" s="19"/>
      <c r="AB542" s="19"/>
    </row>
    <row r="543">
      <c r="G543" s="23"/>
      <c r="K543" s="23"/>
      <c r="L543" s="23"/>
      <c r="M543" s="23"/>
      <c r="N543" s="23"/>
      <c r="O543" s="25"/>
      <c r="P543" s="23"/>
      <c r="Q543" s="25"/>
      <c r="R543" s="25"/>
      <c r="S543" s="25"/>
      <c r="T543" s="23"/>
      <c r="U543" s="23"/>
      <c r="V543" s="23"/>
      <c r="W543" s="23"/>
      <c r="X543" s="23"/>
      <c r="Y543" s="23"/>
      <c r="Z543" s="23"/>
      <c r="AA543" s="19"/>
      <c r="AB543" s="19"/>
    </row>
    <row r="544">
      <c r="G544" s="23"/>
      <c r="K544" s="23"/>
      <c r="L544" s="23"/>
      <c r="M544" s="23"/>
      <c r="N544" s="23"/>
      <c r="O544" s="25"/>
      <c r="P544" s="23"/>
      <c r="Q544" s="25"/>
      <c r="R544" s="25"/>
      <c r="S544" s="25"/>
      <c r="T544" s="23"/>
      <c r="U544" s="23"/>
      <c r="V544" s="23"/>
      <c r="W544" s="23"/>
      <c r="X544" s="23"/>
      <c r="Y544" s="23"/>
      <c r="Z544" s="23"/>
      <c r="AA544" s="19"/>
      <c r="AB544" s="19"/>
    </row>
    <row r="545">
      <c r="G545" s="23"/>
      <c r="K545" s="23"/>
      <c r="L545" s="23"/>
      <c r="M545" s="23"/>
      <c r="N545" s="23"/>
      <c r="O545" s="25"/>
      <c r="P545" s="23"/>
      <c r="Q545" s="25"/>
      <c r="R545" s="25"/>
      <c r="S545" s="25"/>
      <c r="T545" s="23"/>
      <c r="U545" s="23"/>
      <c r="V545" s="23"/>
      <c r="W545" s="23"/>
      <c r="X545" s="23"/>
      <c r="Y545" s="23"/>
      <c r="Z545" s="23"/>
      <c r="AA545" s="19"/>
      <c r="AB545" s="19"/>
    </row>
    <row r="546">
      <c r="G546" s="23"/>
      <c r="K546" s="23"/>
      <c r="L546" s="23"/>
      <c r="M546" s="23"/>
      <c r="N546" s="23"/>
      <c r="O546" s="25"/>
      <c r="P546" s="23"/>
      <c r="Q546" s="25"/>
      <c r="R546" s="25"/>
      <c r="S546" s="25"/>
      <c r="T546" s="23"/>
      <c r="U546" s="23"/>
      <c r="V546" s="23"/>
      <c r="W546" s="23"/>
      <c r="X546" s="23"/>
      <c r="Y546" s="23"/>
      <c r="Z546" s="23"/>
      <c r="AA546" s="19"/>
      <c r="AB546" s="19"/>
    </row>
    <row r="547">
      <c r="G547" s="23"/>
      <c r="K547" s="23"/>
      <c r="L547" s="23"/>
      <c r="M547" s="23"/>
      <c r="N547" s="23"/>
      <c r="O547" s="25"/>
      <c r="P547" s="23"/>
      <c r="Q547" s="25"/>
      <c r="R547" s="25"/>
      <c r="S547" s="25"/>
      <c r="T547" s="23"/>
      <c r="U547" s="23"/>
      <c r="V547" s="23"/>
      <c r="W547" s="23"/>
      <c r="X547" s="23"/>
      <c r="Y547" s="23"/>
      <c r="Z547" s="23"/>
      <c r="AA547" s="19"/>
      <c r="AB547" s="19"/>
    </row>
    <row r="548">
      <c r="G548" s="23"/>
      <c r="K548" s="23"/>
      <c r="L548" s="23"/>
      <c r="M548" s="23"/>
      <c r="N548" s="23"/>
      <c r="O548" s="25"/>
      <c r="P548" s="23"/>
      <c r="Q548" s="25"/>
      <c r="R548" s="25"/>
      <c r="S548" s="25"/>
      <c r="T548" s="23"/>
      <c r="U548" s="23"/>
      <c r="V548" s="23"/>
      <c r="W548" s="23"/>
      <c r="X548" s="23"/>
      <c r="Y548" s="23"/>
      <c r="Z548" s="23"/>
      <c r="AA548" s="19"/>
      <c r="AB548" s="19"/>
    </row>
    <row r="549">
      <c r="G549" s="23"/>
      <c r="K549" s="23"/>
      <c r="L549" s="23"/>
      <c r="M549" s="23"/>
      <c r="N549" s="23"/>
      <c r="O549" s="25"/>
      <c r="P549" s="23"/>
      <c r="Q549" s="25"/>
      <c r="R549" s="25"/>
      <c r="S549" s="25"/>
      <c r="T549" s="23"/>
      <c r="U549" s="23"/>
      <c r="V549" s="23"/>
      <c r="W549" s="23"/>
      <c r="X549" s="23"/>
      <c r="Y549" s="23"/>
      <c r="Z549" s="23"/>
      <c r="AA549" s="19"/>
      <c r="AB549" s="19"/>
    </row>
    <row r="550">
      <c r="G550" s="23"/>
      <c r="K550" s="23"/>
      <c r="L550" s="23"/>
      <c r="M550" s="23"/>
      <c r="N550" s="23"/>
      <c r="O550" s="25"/>
      <c r="P550" s="23"/>
      <c r="Q550" s="25"/>
      <c r="R550" s="25"/>
      <c r="S550" s="25"/>
      <c r="T550" s="23"/>
      <c r="U550" s="23"/>
      <c r="V550" s="23"/>
      <c r="W550" s="23"/>
      <c r="X550" s="23"/>
      <c r="Y550" s="23"/>
      <c r="Z550" s="23"/>
      <c r="AA550" s="19"/>
      <c r="AB550" s="19"/>
    </row>
    <row r="551">
      <c r="G551" s="23"/>
      <c r="K551" s="23"/>
      <c r="L551" s="23"/>
      <c r="M551" s="23"/>
      <c r="N551" s="23"/>
      <c r="O551" s="25"/>
      <c r="P551" s="23"/>
      <c r="Q551" s="25"/>
      <c r="R551" s="25"/>
      <c r="S551" s="25"/>
      <c r="T551" s="23"/>
      <c r="U551" s="23"/>
      <c r="V551" s="23"/>
      <c r="W551" s="23"/>
      <c r="X551" s="23"/>
      <c r="Y551" s="23"/>
      <c r="Z551" s="23"/>
      <c r="AA551" s="19"/>
      <c r="AB551" s="19"/>
    </row>
    <row r="552">
      <c r="G552" s="23"/>
      <c r="K552" s="23"/>
      <c r="L552" s="23"/>
      <c r="M552" s="23"/>
      <c r="N552" s="23"/>
      <c r="O552" s="25"/>
      <c r="P552" s="23"/>
      <c r="Q552" s="25"/>
      <c r="R552" s="25"/>
      <c r="S552" s="25"/>
      <c r="T552" s="23"/>
      <c r="U552" s="23"/>
      <c r="V552" s="23"/>
      <c r="W552" s="23"/>
      <c r="X552" s="23"/>
      <c r="Y552" s="23"/>
      <c r="Z552" s="23"/>
      <c r="AA552" s="19"/>
      <c r="AB552" s="19"/>
    </row>
    <row r="553">
      <c r="G553" s="23"/>
      <c r="K553" s="23"/>
      <c r="L553" s="23"/>
      <c r="M553" s="23"/>
      <c r="N553" s="23"/>
      <c r="O553" s="25"/>
      <c r="P553" s="23"/>
      <c r="Q553" s="25"/>
      <c r="R553" s="25"/>
      <c r="S553" s="25"/>
      <c r="T553" s="23"/>
      <c r="U553" s="23"/>
      <c r="V553" s="23"/>
      <c r="W553" s="23"/>
      <c r="X553" s="23"/>
      <c r="Y553" s="23"/>
      <c r="Z553" s="23"/>
      <c r="AA553" s="19"/>
      <c r="AB553" s="19"/>
    </row>
    <row r="554">
      <c r="G554" s="23"/>
      <c r="K554" s="23"/>
      <c r="L554" s="23"/>
      <c r="M554" s="23"/>
      <c r="N554" s="23"/>
      <c r="O554" s="25"/>
      <c r="P554" s="23"/>
      <c r="Q554" s="25"/>
      <c r="R554" s="25"/>
      <c r="S554" s="25"/>
      <c r="T554" s="23"/>
      <c r="U554" s="23"/>
      <c r="V554" s="23"/>
      <c r="W554" s="23"/>
      <c r="X554" s="23"/>
      <c r="Y554" s="23"/>
      <c r="Z554" s="23"/>
      <c r="AA554" s="19"/>
      <c r="AB554" s="19"/>
    </row>
    <row r="555">
      <c r="G555" s="23"/>
      <c r="K555" s="23"/>
      <c r="L555" s="23"/>
      <c r="M555" s="23"/>
      <c r="N555" s="23"/>
      <c r="O555" s="25"/>
      <c r="P555" s="23"/>
      <c r="Q555" s="25"/>
      <c r="R555" s="25"/>
      <c r="S555" s="25"/>
      <c r="T555" s="23"/>
      <c r="U555" s="23"/>
      <c r="V555" s="23"/>
      <c r="W555" s="23"/>
      <c r="X555" s="23"/>
      <c r="Y555" s="23"/>
      <c r="Z555" s="23"/>
      <c r="AA555" s="19"/>
      <c r="AB555" s="19"/>
    </row>
    <row r="556">
      <c r="G556" s="23"/>
      <c r="K556" s="23"/>
      <c r="L556" s="23"/>
      <c r="M556" s="23"/>
      <c r="N556" s="23"/>
      <c r="O556" s="25"/>
      <c r="P556" s="23"/>
      <c r="Q556" s="25"/>
      <c r="R556" s="25"/>
      <c r="S556" s="25"/>
      <c r="T556" s="23"/>
      <c r="U556" s="23"/>
      <c r="V556" s="23"/>
      <c r="W556" s="23"/>
      <c r="X556" s="23"/>
      <c r="Y556" s="23"/>
      <c r="Z556" s="23"/>
      <c r="AA556" s="19"/>
      <c r="AB556" s="19"/>
    </row>
    <row r="557">
      <c r="G557" s="23"/>
      <c r="K557" s="23"/>
      <c r="L557" s="23"/>
      <c r="M557" s="23"/>
      <c r="N557" s="23"/>
      <c r="O557" s="25"/>
      <c r="P557" s="23"/>
      <c r="Q557" s="25"/>
      <c r="R557" s="25"/>
      <c r="S557" s="25"/>
      <c r="T557" s="23"/>
      <c r="U557" s="23"/>
      <c r="V557" s="23"/>
      <c r="W557" s="23"/>
      <c r="X557" s="23"/>
      <c r="Y557" s="23"/>
      <c r="Z557" s="23"/>
      <c r="AA557" s="19"/>
      <c r="AB557" s="19"/>
    </row>
    <row r="558">
      <c r="G558" s="23"/>
      <c r="K558" s="23"/>
      <c r="L558" s="23"/>
      <c r="M558" s="23"/>
      <c r="N558" s="23"/>
      <c r="O558" s="25"/>
      <c r="P558" s="23"/>
      <c r="Q558" s="25"/>
      <c r="R558" s="25"/>
      <c r="S558" s="25"/>
      <c r="T558" s="23"/>
      <c r="U558" s="23"/>
      <c r="V558" s="23"/>
      <c r="W558" s="23"/>
      <c r="X558" s="23"/>
      <c r="Y558" s="23"/>
      <c r="Z558" s="23"/>
      <c r="AA558" s="19"/>
      <c r="AB558" s="19"/>
    </row>
    <row r="559">
      <c r="G559" s="23"/>
      <c r="K559" s="23"/>
      <c r="L559" s="23"/>
      <c r="M559" s="23"/>
      <c r="N559" s="23"/>
      <c r="O559" s="25"/>
      <c r="P559" s="23"/>
      <c r="Q559" s="25"/>
      <c r="R559" s="25"/>
      <c r="S559" s="25"/>
      <c r="T559" s="23"/>
      <c r="U559" s="23"/>
      <c r="V559" s="23"/>
      <c r="W559" s="23"/>
      <c r="X559" s="23"/>
      <c r="Y559" s="23"/>
      <c r="Z559" s="23"/>
      <c r="AA559" s="19"/>
      <c r="AB559" s="19"/>
    </row>
    <row r="560">
      <c r="G560" s="23"/>
      <c r="K560" s="23"/>
      <c r="L560" s="23"/>
      <c r="M560" s="23"/>
      <c r="N560" s="23"/>
      <c r="O560" s="25"/>
      <c r="P560" s="23"/>
      <c r="Q560" s="25"/>
      <c r="R560" s="25"/>
      <c r="S560" s="25"/>
      <c r="T560" s="23"/>
      <c r="U560" s="23"/>
      <c r="V560" s="23"/>
      <c r="W560" s="23"/>
      <c r="X560" s="23"/>
      <c r="Y560" s="23"/>
      <c r="Z560" s="23"/>
      <c r="AA560" s="19"/>
      <c r="AB560" s="19"/>
    </row>
    <row r="561">
      <c r="G561" s="23"/>
      <c r="K561" s="23"/>
      <c r="L561" s="23"/>
      <c r="M561" s="23"/>
      <c r="N561" s="23"/>
      <c r="O561" s="25"/>
      <c r="P561" s="23"/>
      <c r="Q561" s="25"/>
      <c r="R561" s="25"/>
      <c r="S561" s="25"/>
      <c r="T561" s="23"/>
      <c r="U561" s="23"/>
      <c r="V561" s="23"/>
      <c r="W561" s="23"/>
      <c r="X561" s="23"/>
      <c r="Y561" s="23"/>
      <c r="Z561" s="23"/>
      <c r="AA561" s="19"/>
      <c r="AB561" s="19"/>
    </row>
    <row r="562">
      <c r="G562" s="23"/>
      <c r="K562" s="23"/>
      <c r="L562" s="23"/>
      <c r="M562" s="23"/>
      <c r="N562" s="23"/>
      <c r="O562" s="25"/>
      <c r="P562" s="23"/>
      <c r="Q562" s="25"/>
      <c r="R562" s="25"/>
      <c r="S562" s="25"/>
      <c r="T562" s="23"/>
      <c r="U562" s="23"/>
      <c r="V562" s="23"/>
      <c r="W562" s="23"/>
      <c r="X562" s="23"/>
      <c r="Y562" s="23"/>
      <c r="Z562" s="23"/>
      <c r="AA562" s="19"/>
      <c r="AB562" s="19"/>
    </row>
    <row r="563">
      <c r="G563" s="23"/>
      <c r="K563" s="23"/>
      <c r="L563" s="23"/>
      <c r="M563" s="23"/>
      <c r="N563" s="23"/>
      <c r="O563" s="25"/>
      <c r="P563" s="23"/>
      <c r="Q563" s="25"/>
      <c r="R563" s="25"/>
      <c r="S563" s="25"/>
      <c r="T563" s="23"/>
      <c r="U563" s="23"/>
      <c r="V563" s="23"/>
      <c r="W563" s="23"/>
      <c r="X563" s="23"/>
      <c r="Y563" s="23"/>
      <c r="Z563" s="23"/>
      <c r="AA563" s="19"/>
      <c r="AB563" s="19"/>
    </row>
    <row r="564">
      <c r="G564" s="23"/>
      <c r="K564" s="23"/>
      <c r="L564" s="23"/>
      <c r="M564" s="23"/>
      <c r="N564" s="23"/>
      <c r="O564" s="25"/>
      <c r="P564" s="23"/>
      <c r="Q564" s="25"/>
      <c r="R564" s="25"/>
      <c r="S564" s="25"/>
      <c r="T564" s="23"/>
      <c r="U564" s="23"/>
      <c r="V564" s="23"/>
      <c r="W564" s="23"/>
      <c r="X564" s="23"/>
      <c r="Y564" s="23"/>
      <c r="Z564" s="23"/>
      <c r="AA564" s="19"/>
      <c r="AB564" s="19"/>
    </row>
    <row r="565">
      <c r="G565" s="23"/>
      <c r="K565" s="23"/>
      <c r="L565" s="23"/>
      <c r="M565" s="23"/>
      <c r="N565" s="23"/>
      <c r="O565" s="25"/>
      <c r="P565" s="23"/>
      <c r="Q565" s="25"/>
      <c r="R565" s="25"/>
      <c r="S565" s="25"/>
      <c r="T565" s="23"/>
      <c r="U565" s="23"/>
      <c r="V565" s="23"/>
      <c r="W565" s="23"/>
      <c r="X565" s="23"/>
      <c r="Y565" s="23"/>
      <c r="Z565" s="23"/>
      <c r="AA565" s="19"/>
      <c r="AB565" s="19"/>
    </row>
    <row r="566">
      <c r="G566" s="23"/>
      <c r="K566" s="23"/>
      <c r="L566" s="23"/>
      <c r="M566" s="23"/>
      <c r="N566" s="23"/>
      <c r="O566" s="25"/>
      <c r="P566" s="23"/>
      <c r="Q566" s="25"/>
      <c r="R566" s="25"/>
      <c r="S566" s="25"/>
      <c r="T566" s="23"/>
      <c r="U566" s="23"/>
      <c r="V566" s="23"/>
      <c r="W566" s="23"/>
      <c r="X566" s="23"/>
      <c r="Y566" s="23"/>
      <c r="Z566" s="23"/>
      <c r="AA566" s="19"/>
      <c r="AB566" s="19"/>
    </row>
    <row r="567">
      <c r="G567" s="23"/>
      <c r="K567" s="23"/>
      <c r="L567" s="23"/>
      <c r="M567" s="23"/>
      <c r="N567" s="23"/>
      <c r="O567" s="25"/>
      <c r="P567" s="23"/>
      <c r="Q567" s="25"/>
      <c r="R567" s="25"/>
      <c r="S567" s="25"/>
      <c r="T567" s="23"/>
      <c r="U567" s="23"/>
      <c r="V567" s="23"/>
      <c r="W567" s="23"/>
      <c r="X567" s="23"/>
      <c r="Y567" s="23"/>
      <c r="Z567" s="23"/>
      <c r="AA567" s="19"/>
      <c r="AB567" s="19"/>
    </row>
    <row r="568">
      <c r="G568" s="23"/>
      <c r="K568" s="23"/>
      <c r="L568" s="23"/>
      <c r="M568" s="23"/>
      <c r="N568" s="23"/>
      <c r="O568" s="25"/>
      <c r="P568" s="23"/>
      <c r="Q568" s="25"/>
      <c r="R568" s="25"/>
      <c r="S568" s="25"/>
      <c r="T568" s="23"/>
      <c r="U568" s="23"/>
      <c r="V568" s="23"/>
      <c r="W568" s="23"/>
      <c r="X568" s="23"/>
      <c r="Y568" s="23"/>
      <c r="Z568" s="23"/>
      <c r="AA568" s="19"/>
      <c r="AB568" s="19"/>
    </row>
    <row r="569">
      <c r="G569" s="23"/>
      <c r="K569" s="23"/>
      <c r="L569" s="23"/>
      <c r="M569" s="23"/>
      <c r="N569" s="23"/>
      <c r="O569" s="25"/>
      <c r="P569" s="23"/>
      <c r="Q569" s="25"/>
      <c r="R569" s="25"/>
      <c r="S569" s="25"/>
      <c r="T569" s="23"/>
      <c r="U569" s="23"/>
      <c r="V569" s="23"/>
      <c r="W569" s="23"/>
      <c r="X569" s="23"/>
      <c r="Y569" s="23"/>
      <c r="Z569" s="23"/>
      <c r="AA569" s="19"/>
      <c r="AB569" s="19"/>
    </row>
    <row r="570">
      <c r="G570" s="23"/>
      <c r="K570" s="23"/>
      <c r="L570" s="23"/>
      <c r="M570" s="23"/>
      <c r="N570" s="23"/>
      <c r="O570" s="25"/>
      <c r="P570" s="23"/>
      <c r="Q570" s="25"/>
      <c r="R570" s="25"/>
      <c r="S570" s="25"/>
      <c r="T570" s="23"/>
      <c r="U570" s="23"/>
      <c r="V570" s="23"/>
      <c r="W570" s="23"/>
      <c r="X570" s="23"/>
      <c r="Y570" s="23"/>
      <c r="Z570" s="23"/>
      <c r="AA570" s="19"/>
      <c r="AB570" s="19"/>
    </row>
    <row r="571">
      <c r="G571" s="23"/>
      <c r="K571" s="23"/>
      <c r="L571" s="23"/>
      <c r="M571" s="23"/>
      <c r="N571" s="23"/>
      <c r="O571" s="25"/>
      <c r="P571" s="23"/>
      <c r="Q571" s="25"/>
      <c r="R571" s="25"/>
      <c r="S571" s="25"/>
      <c r="T571" s="23"/>
      <c r="U571" s="23"/>
      <c r="V571" s="23"/>
      <c r="W571" s="23"/>
      <c r="X571" s="23"/>
      <c r="Y571" s="23"/>
      <c r="Z571" s="23"/>
      <c r="AA571" s="19"/>
      <c r="AB571" s="19"/>
    </row>
    <row r="572">
      <c r="G572" s="23"/>
      <c r="K572" s="23"/>
      <c r="L572" s="23"/>
      <c r="M572" s="23"/>
      <c r="N572" s="23"/>
      <c r="O572" s="25"/>
      <c r="P572" s="23"/>
      <c r="Q572" s="25"/>
      <c r="R572" s="25"/>
      <c r="S572" s="25"/>
      <c r="T572" s="23"/>
      <c r="U572" s="23"/>
      <c r="V572" s="23"/>
      <c r="W572" s="23"/>
      <c r="X572" s="23"/>
      <c r="Y572" s="23"/>
      <c r="Z572" s="23"/>
      <c r="AA572" s="19"/>
      <c r="AB572" s="19"/>
    </row>
    <row r="573">
      <c r="G573" s="23"/>
      <c r="K573" s="23"/>
      <c r="L573" s="23"/>
      <c r="M573" s="23"/>
      <c r="N573" s="23"/>
      <c r="O573" s="25"/>
      <c r="P573" s="23"/>
      <c r="Q573" s="25"/>
      <c r="R573" s="25"/>
      <c r="S573" s="25"/>
      <c r="T573" s="23"/>
      <c r="U573" s="23"/>
      <c r="V573" s="23"/>
      <c r="W573" s="23"/>
      <c r="X573" s="23"/>
      <c r="Y573" s="23"/>
      <c r="Z573" s="23"/>
      <c r="AA573" s="19"/>
      <c r="AB573" s="19"/>
    </row>
    <row r="574">
      <c r="G574" s="23"/>
      <c r="K574" s="23"/>
      <c r="L574" s="23"/>
      <c r="M574" s="23"/>
      <c r="N574" s="23"/>
      <c r="O574" s="25"/>
      <c r="P574" s="23"/>
      <c r="Q574" s="25"/>
      <c r="R574" s="25"/>
      <c r="S574" s="25"/>
      <c r="T574" s="23"/>
      <c r="U574" s="23"/>
      <c r="V574" s="23"/>
      <c r="W574" s="23"/>
      <c r="X574" s="23"/>
      <c r="Y574" s="23"/>
      <c r="Z574" s="23"/>
      <c r="AA574" s="19"/>
      <c r="AB574" s="19"/>
    </row>
    <row r="575">
      <c r="G575" s="23"/>
      <c r="K575" s="23"/>
      <c r="L575" s="23"/>
      <c r="M575" s="23"/>
      <c r="N575" s="23"/>
      <c r="O575" s="25"/>
      <c r="P575" s="23"/>
      <c r="Q575" s="25"/>
      <c r="R575" s="25"/>
      <c r="S575" s="25"/>
      <c r="T575" s="23"/>
      <c r="U575" s="23"/>
      <c r="V575" s="23"/>
      <c r="W575" s="23"/>
      <c r="X575" s="23"/>
      <c r="Y575" s="23"/>
      <c r="Z575" s="23"/>
      <c r="AA575" s="19"/>
      <c r="AB575" s="19"/>
    </row>
    <row r="576">
      <c r="G576" s="23"/>
      <c r="K576" s="23"/>
      <c r="L576" s="23"/>
      <c r="M576" s="23"/>
      <c r="N576" s="23"/>
      <c r="O576" s="25"/>
      <c r="P576" s="23"/>
      <c r="Q576" s="25"/>
      <c r="R576" s="25"/>
      <c r="S576" s="25"/>
      <c r="T576" s="23"/>
      <c r="U576" s="23"/>
      <c r="V576" s="23"/>
      <c r="W576" s="23"/>
      <c r="X576" s="23"/>
      <c r="Y576" s="23"/>
      <c r="Z576" s="23"/>
      <c r="AA576" s="19"/>
      <c r="AB576" s="19"/>
    </row>
    <row r="577">
      <c r="G577" s="23"/>
      <c r="K577" s="23"/>
      <c r="L577" s="23"/>
      <c r="M577" s="23"/>
      <c r="N577" s="23"/>
      <c r="O577" s="25"/>
      <c r="P577" s="23"/>
      <c r="Q577" s="25"/>
      <c r="R577" s="25"/>
      <c r="S577" s="25"/>
      <c r="T577" s="23"/>
      <c r="U577" s="23"/>
      <c r="V577" s="23"/>
      <c r="W577" s="23"/>
      <c r="X577" s="23"/>
      <c r="Y577" s="23"/>
      <c r="Z577" s="23"/>
      <c r="AA577" s="19"/>
      <c r="AB577" s="19"/>
    </row>
    <row r="578">
      <c r="G578" s="23"/>
      <c r="K578" s="23"/>
      <c r="L578" s="23"/>
      <c r="M578" s="23"/>
      <c r="N578" s="23"/>
      <c r="O578" s="25"/>
      <c r="P578" s="23"/>
      <c r="Q578" s="25"/>
      <c r="R578" s="25"/>
      <c r="S578" s="25"/>
      <c r="T578" s="23"/>
      <c r="U578" s="23"/>
      <c r="V578" s="23"/>
      <c r="W578" s="23"/>
      <c r="X578" s="23"/>
      <c r="Y578" s="23"/>
      <c r="Z578" s="23"/>
      <c r="AA578" s="19"/>
      <c r="AB578" s="19"/>
    </row>
    <row r="579">
      <c r="G579" s="23"/>
      <c r="K579" s="23"/>
      <c r="L579" s="23"/>
      <c r="M579" s="23"/>
      <c r="N579" s="23"/>
      <c r="O579" s="25"/>
      <c r="P579" s="23"/>
      <c r="Q579" s="25"/>
      <c r="R579" s="25"/>
      <c r="S579" s="25"/>
      <c r="T579" s="23"/>
      <c r="U579" s="23"/>
      <c r="V579" s="23"/>
      <c r="W579" s="23"/>
      <c r="X579" s="23"/>
      <c r="Y579" s="23"/>
      <c r="Z579" s="23"/>
      <c r="AA579" s="19"/>
      <c r="AB579" s="19"/>
    </row>
    <row r="580">
      <c r="G580" s="23"/>
      <c r="K580" s="23"/>
      <c r="L580" s="23"/>
      <c r="M580" s="23"/>
      <c r="N580" s="23"/>
      <c r="O580" s="25"/>
      <c r="P580" s="23"/>
      <c r="Q580" s="25"/>
      <c r="R580" s="25"/>
      <c r="S580" s="25"/>
      <c r="T580" s="23"/>
      <c r="U580" s="23"/>
      <c r="V580" s="23"/>
      <c r="W580" s="23"/>
      <c r="X580" s="23"/>
      <c r="Y580" s="23"/>
      <c r="Z580" s="23"/>
      <c r="AA580" s="19"/>
      <c r="AB580" s="19"/>
    </row>
    <row r="581">
      <c r="G581" s="23"/>
      <c r="K581" s="23"/>
      <c r="L581" s="23"/>
      <c r="M581" s="23"/>
      <c r="N581" s="23"/>
      <c r="O581" s="25"/>
      <c r="P581" s="23"/>
      <c r="Q581" s="25"/>
      <c r="R581" s="25"/>
      <c r="S581" s="25"/>
      <c r="T581" s="23"/>
      <c r="U581" s="23"/>
      <c r="V581" s="23"/>
      <c r="W581" s="23"/>
      <c r="X581" s="23"/>
      <c r="Y581" s="23"/>
      <c r="Z581" s="23"/>
      <c r="AA581" s="19"/>
      <c r="AB581" s="19"/>
    </row>
    <row r="582">
      <c r="G582" s="23"/>
      <c r="K582" s="23"/>
      <c r="L582" s="23"/>
      <c r="M582" s="23"/>
      <c r="N582" s="23"/>
      <c r="O582" s="25"/>
      <c r="P582" s="23"/>
      <c r="Q582" s="25"/>
      <c r="R582" s="25"/>
      <c r="S582" s="25"/>
      <c r="T582" s="23"/>
      <c r="U582" s="23"/>
      <c r="V582" s="23"/>
      <c r="W582" s="23"/>
      <c r="X582" s="23"/>
      <c r="Y582" s="23"/>
      <c r="Z582" s="23"/>
      <c r="AA582" s="19"/>
      <c r="AB582" s="19"/>
    </row>
    <row r="583">
      <c r="G583" s="23"/>
      <c r="K583" s="23"/>
      <c r="L583" s="23"/>
      <c r="M583" s="23"/>
      <c r="N583" s="23"/>
      <c r="O583" s="25"/>
      <c r="P583" s="23"/>
      <c r="Q583" s="25"/>
      <c r="R583" s="25"/>
      <c r="S583" s="25"/>
      <c r="T583" s="23"/>
      <c r="U583" s="23"/>
      <c r="V583" s="23"/>
      <c r="W583" s="23"/>
      <c r="X583" s="23"/>
      <c r="Y583" s="23"/>
      <c r="Z583" s="23"/>
      <c r="AA583" s="19"/>
      <c r="AB583" s="19"/>
    </row>
    <row r="584">
      <c r="G584" s="23"/>
      <c r="K584" s="23"/>
      <c r="L584" s="23"/>
      <c r="M584" s="23"/>
      <c r="N584" s="23"/>
      <c r="O584" s="25"/>
      <c r="P584" s="23"/>
      <c r="Q584" s="25"/>
      <c r="R584" s="25"/>
      <c r="S584" s="25"/>
      <c r="T584" s="23"/>
      <c r="U584" s="23"/>
      <c r="V584" s="23"/>
      <c r="W584" s="23"/>
      <c r="X584" s="23"/>
      <c r="Y584" s="23"/>
      <c r="Z584" s="23"/>
      <c r="AA584" s="19"/>
      <c r="AB584" s="19"/>
    </row>
    <row r="585">
      <c r="G585" s="23"/>
      <c r="K585" s="23"/>
      <c r="L585" s="23"/>
      <c r="M585" s="23"/>
      <c r="N585" s="23"/>
      <c r="O585" s="25"/>
      <c r="P585" s="23"/>
      <c r="Q585" s="25"/>
      <c r="R585" s="25"/>
      <c r="S585" s="25"/>
      <c r="T585" s="23"/>
      <c r="U585" s="23"/>
      <c r="V585" s="23"/>
      <c r="W585" s="23"/>
      <c r="X585" s="23"/>
      <c r="Y585" s="23"/>
      <c r="Z585" s="23"/>
      <c r="AA585" s="19"/>
      <c r="AB585" s="19"/>
    </row>
    <row r="586">
      <c r="G586" s="23"/>
      <c r="K586" s="23"/>
      <c r="L586" s="23"/>
      <c r="M586" s="23"/>
      <c r="N586" s="23"/>
      <c r="O586" s="25"/>
      <c r="P586" s="23"/>
      <c r="Q586" s="25"/>
      <c r="R586" s="25"/>
      <c r="S586" s="25"/>
      <c r="T586" s="23"/>
      <c r="U586" s="23"/>
      <c r="V586" s="23"/>
      <c r="W586" s="23"/>
      <c r="X586" s="23"/>
      <c r="Y586" s="23"/>
      <c r="Z586" s="23"/>
      <c r="AA586" s="19"/>
      <c r="AB586" s="19"/>
    </row>
    <row r="587">
      <c r="G587" s="23"/>
      <c r="K587" s="23"/>
      <c r="L587" s="23"/>
      <c r="M587" s="23"/>
      <c r="N587" s="23"/>
      <c r="O587" s="25"/>
      <c r="P587" s="23"/>
      <c r="Q587" s="25"/>
      <c r="R587" s="25"/>
      <c r="S587" s="25"/>
      <c r="T587" s="23"/>
      <c r="U587" s="23"/>
      <c r="V587" s="23"/>
      <c r="W587" s="23"/>
      <c r="X587" s="23"/>
      <c r="Y587" s="23"/>
      <c r="Z587" s="23"/>
      <c r="AA587" s="19"/>
      <c r="AB587" s="19"/>
    </row>
    <row r="588">
      <c r="G588" s="23"/>
      <c r="K588" s="23"/>
      <c r="L588" s="23"/>
      <c r="M588" s="23"/>
      <c r="N588" s="23"/>
      <c r="O588" s="25"/>
      <c r="P588" s="23"/>
      <c r="Q588" s="25"/>
      <c r="R588" s="25"/>
      <c r="S588" s="25"/>
      <c r="T588" s="23"/>
      <c r="U588" s="23"/>
      <c r="V588" s="23"/>
      <c r="W588" s="23"/>
      <c r="X588" s="23"/>
      <c r="Y588" s="23"/>
      <c r="Z588" s="23"/>
      <c r="AA588" s="19"/>
      <c r="AB588" s="19"/>
    </row>
    <row r="589">
      <c r="G589" s="23"/>
      <c r="K589" s="23"/>
      <c r="L589" s="23"/>
      <c r="M589" s="23"/>
      <c r="N589" s="23"/>
      <c r="O589" s="25"/>
      <c r="P589" s="23"/>
      <c r="Q589" s="25"/>
      <c r="R589" s="25"/>
      <c r="S589" s="25"/>
      <c r="T589" s="23"/>
      <c r="U589" s="23"/>
      <c r="V589" s="23"/>
      <c r="W589" s="23"/>
      <c r="X589" s="23"/>
      <c r="Y589" s="23"/>
      <c r="Z589" s="23"/>
      <c r="AA589" s="19"/>
      <c r="AB589" s="19"/>
    </row>
    <row r="590">
      <c r="G590" s="23"/>
      <c r="K590" s="23"/>
      <c r="L590" s="23"/>
      <c r="M590" s="23"/>
      <c r="N590" s="23"/>
      <c r="O590" s="25"/>
      <c r="P590" s="23"/>
      <c r="Q590" s="25"/>
      <c r="R590" s="25"/>
      <c r="S590" s="25"/>
      <c r="T590" s="23"/>
      <c r="U590" s="23"/>
      <c r="V590" s="23"/>
      <c r="W590" s="23"/>
      <c r="X590" s="23"/>
      <c r="Y590" s="23"/>
      <c r="Z590" s="23"/>
      <c r="AA590" s="19"/>
      <c r="AB590" s="19"/>
    </row>
    <row r="591">
      <c r="G591" s="23"/>
      <c r="K591" s="23"/>
      <c r="L591" s="23"/>
      <c r="M591" s="23"/>
      <c r="N591" s="23"/>
      <c r="O591" s="25"/>
      <c r="P591" s="23"/>
      <c r="Q591" s="25"/>
      <c r="R591" s="25"/>
      <c r="S591" s="25"/>
      <c r="T591" s="23"/>
      <c r="U591" s="23"/>
      <c r="V591" s="23"/>
      <c r="W591" s="23"/>
      <c r="X591" s="23"/>
      <c r="Y591" s="23"/>
      <c r="Z591" s="23"/>
      <c r="AA591" s="19"/>
      <c r="AB591" s="19"/>
    </row>
    <row r="592">
      <c r="G592" s="23"/>
      <c r="K592" s="23"/>
      <c r="L592" s="23"/>
      <c r="M592" s="23"/>
      <c r="N592" s="23"/>
      <c r="O592" s="25"/>
      <c r="P592" s="23"/>
      <c r="Q592" s="25"/>
      <c r="R592" s="25"/>
      <c r="S592" s="25"/>
      <c r="T592" s="23"/>
      <c r="U592" s="23"/>
      <c r="V592" s="23"/>
      <c r="W592" s="23"/>
      <c r="X592" s="23"/>
      <c r="Y592" s="23"/>
      <c r="Z592" s="23"/>
      <c r="AA592" s="19"/>
      <c r="AB592" s="19"/>
    </row>
    <row r="593">
      <c r="G593" s="23"/>
      <c r="K593" s="23"/>
      <c r="L593" s="23"/>
      <c r="M593" s="23"/>
      <c r="N593" s="23"/>
      <c r="O593" s="25"/>
      <c r="P593" s="23"/>
      <c r="Q593" s="25"/>
      <c r="R593" s="25"/>
      <c r="S593" s="25"/>
      <c r="T593" s="23"/>
      <c r="U593" s="23"/>
      <c r="V593" s="23"/>
      <c r="W593" s="23"/>
      <c r="X593" s="23"/>
      <c r="Y593" s="23"/>
      <c r="Z593" s="23"/>
      <c r="AA593" s="19"/>
      <c r="AB593" s="19"/>
    </row>
    <row r="594">
      <c r="G594" s="23"/>
      <c r="K594" s="23"/>
      <c r="L594" s="23"/>
      <c r="M594" s="23"/>
      <c r="N594" s="23"/>
      <c r="O594" s="25"/>
      <c r="P594" s="23"/>
      <c r="Q594" s="25"/>
      <c r="R594" s="25"/>
      <c r="S594" s="25"/>
      <c r="T594" s="23"/>
      <c r="U594" s="23"/>
      <c r="V594" s="23"/>
      <c r="W594" s="23"/>
      <c r="X594" s="23"/>
      <c r="Y594" s="23"/>
      <c r="Z594" s="23"/>
      <c r="AA594" s="19"/>
      <c r="AB594" s="19"/>
    </row>
    <row r="595">
      <c r="G595" s="23"/>
      <c r="K595" s="23"/>
      <c r="L595" s="23"/>
      <c r="M595" s="23"/>
      <c r="N595" s="23"/>
      <c r="O595" s="25"/>
      <c r="P595" s="23"/>
      <c r="Q595" s="25"/>
      <c r="R595" s="25"/>
      <c r="S595" s="25"/>
      <c r="T595" s="23"/>
      <c r="U595" s="23"/>
      <c r="V595" s="23"/>
      <c r="W595" s="23"/>
      <c r="X595" s="23"/>
      <c r="Y595" s="23"/>
      <c r="Z595" s="23"/>
      <c r="AA595" s="19"/>
      <c r="AB595" s="19"/>
    </row>
    <row r="596">
      <c r="G596" s="23"/>
      <c r="K596" s="23"/>
      <c r="L596" s="23"/>
      <c r="M596" s="23"/>
      <c r="N596" s="23"/>
      <c r="O596" s="25"/>
      <c r="P596" s="23"/>
      <c r="Q596" s="25"/>
      <c r="R596" s="25"/>
      <c r="S596" s="25"/>
      <c r="T596" s="23"/>
      <c r="U596" s="23"/>
      <c r="V596" s="23"/>
      <c r="W596" s="23"/>
      <c r="X596" s="23"/>
      <c r="Y596" s="23"/>
      <c r="Z596" s="23"/>
      <c r="AA596" s="19"/>
      <c r="AB596" s="19"/>
    </row>
    <row r="597">
      <c r="G597" s="23"/>
      <c r="K597" s="23"/>
      <c r="L597" s="23"/>
      <c r="M597" s="23"/>
      <c r="N597" s="23"/>
      <c r="O597" s="25"/>
      <c r="P597" s="23"/>
      <c r="Q597" s="25"/>
      <c r="R597" s="25"/>
      <c r="S597" s="25"/>
      <c r="T597" s="23"/>
      <c r="U597" s="23"/>
      <c r="V597" s="23"/>
      <c r="W597" s="23"/>
      <c r="X597" s="23"/>
      <c r="Y597" s="23"/>
      <c r="Z597" s="23"/>
      <c r="AA597" s="19"/>
      <c r="AB597" s="19"/>
    </row>
    <row r="598">
      <c r="G598" s="23"/>
      <c r="K598" s="23"/>
      <c r="L598" s="23"/>
      <c r="M598" s="23"/>
      <c r="N598" s="23"/>
      <c r="O598" s="25"/>
      <c r="P598" s="23"/>
      <c r="Q598" s="25"/>
      <c r="R598" s="25"/>
      <c r="S598" s="25"/>
      <c r="T598" s="23"/>
      <c r="U598" s="23"/>
      <c r="V598" s="23"/>
      <c r="W598" s="23"/>
      <c r="X598" s="23"/>
      <c r="Y598" s="23"/>
      <c r="Z598" s="23"/>
      <c r="AA598" s="19"/>
      <c r="AB598" s="19"/>
    </row>
    <row r="599">
      <c r="G599" s="23"/>
      <c r="K599" s="23"/>
      <c r="L599" s="23"/>
      <c r="M599" s="23"/>
      <c r="N599" s="23"/>
      <c r="O599" s="25"/>
      <c r="P599" s="23"/>
      <c r="Q599" s="25"/>
      <c r="R599" s="25"/>
      <c r="S599" s="25"/>
      <c r="T599" s="23"/>
      <c r="U599" s="23"/>
      <c r="V599" s="23"/>
      <c r="W599" s="23"/>
      <c r="X599" s="23"/>
      <c r="Y599" s="23"/>
      <c r="Z599" s="23"/>
      <c r="AA599" s="19"/>
      <c r="AB599" s="19"/>
    </row>
    <row r="600">
      <c r="G600" s="23"/>
      <c r="K600" s="23"/>
      <c r="L600" s="23"/>
      <c r="M600" s="23"/>
      <c r="N600" s="23"/>
      <c r="O600" s="25"/>
      <c r="P600" s="23"/>
      <c r="Q600" s="25"/>
      <c r="R600" s="25"/>
      <c r="S600" s="25"/>
      <c r="T600" s="23"/>
      <c r="U600" s="23"/>
      <c r="V600" s="23"/>
      <c r="W600" s="23"/>
      <c r="X600" s="23"/>
      <c r="Y600" s="23"/>
      <c r="Z600" s="23"/>
      <c r="AA600" s="19"/>
      <c r="AB600" s="19"/>
    </row>
    <row r="601">
      <c r="G601" s="23"/>
      <c r="K601" s="23"/>
      <c r="L601" s="23"/>
      <c r="M601" s="23"/>
      <c r="N601" s="23"/>
      <c r="O601" s="25"/>
      <c r="P601" s="23"/>
      <c r="Q601" s="25"/>
      <c r="R601" s="25"/>
      <c r="S601" s="25"/>
      <c r="T601" s="23"/>
      <c r="U601" s="23"/>
      <c r="V601" s="23"/>
      <c r="W601" s="23"/>
      <c r="X601" s="23"/>
      <c r="Y601" s="23"/>
      <c r="Z601" s="23"/>
      <c r="AA601" s="19"/>
      <c r="AB601" s="19"/>
    </row>
    <row r="602">
      <c r="G602" s="23"/>
      <c r="K602" s="23"/>
      <c r="L602" s="23"/>
      <c r="M602" s="23"/>
      <c r="N602" s="23"/>
      <c r="O602" s="25"/>
      <c r="P602" s="23"/>
      <c r="Q602" s="25"/>
      <c r="R602" s="25"/>
      <c r="S602" s="25"/>
      <c r="T602" s="23"/>
      <c r="U602" s="23"/>
      <c r="V602" s="23"/>
      <c r="W602" s="23"/>
      <c r="X602" s="23"/>
      <c r="Y602" s="23"/>
      <c r="Z602" s="23"/>
      <c r="AA602" s="19"/>
      <c r="AB602" s="19"/>
    </row>
    <row r="603">
      <c r="G603" s="23"/>
      <c r="K603" s="23"/>
      <c r="L603" s="23"/>
      <c r="M603" s="23"/>
      <c r="N603" s="23"/>
      <c r="O603" s="25"/>
      <c r="P603" s="23"/>
      <c r="Q603" s="25"/>
      <c r="R603" s="25"/>
      <c r="S603" s="25"/>
      <c r="T603" s="23"/>
      <c r="U603" s="23"/>
      <c r="V603" s="23"/>
      <c r="W603" s="23"/>
      <c r="X603" s="23"/>
      <c r="Y603" s="23"/>
      <c r="Z603" s="23"/>
      <c r="AA603" s="19"/>
      <c r="AB603" s="19"/>
    </row>
    <row r="604">
      <c r="G604" s="23"/>
      <c r="K604" s="23"/>
      <c r="L604" s="23"/>
      <c r="M604" s="23"/>
      <c r="N604" s="23"/>
      <c r="O604" s="25"/>
      <c r="P604" s="23"/>
      <c r="Q604" s="25"/>
      <c r="R604" s="25"/>
      <c r="S604" s="25"/>
      <c r="T604" s="23"/>
      <c r="U604" s="23"/>
      <c r="V604" s="23"/>
      <c r="W604" s="23"/>
      <c r="X604" s="23"/>
      <c r="Y604" s="23"/>
      <c r="Z604" s="23"/>
      <c r="AA604" s="19"/>
      <c r="AB604" s="19"/>
    </row>
    <row r="605">
      <c r="G605" s="23"/>
      <c r="K605" s="23"/>
      <c r="L605" s="23"/>
      <c r="M605" s="23"/>
      <c r="N605" s="23"/>
      <c r="O605" s="25"/>
      <c r="P605" s="23"/>
      <c r="Q605" s="25"/>
      <c r="R605" s="25"/>
      <c r="S605" s="25"/>
      <c r="T605" s="23"/>
      <c r="U605" s="23"/>
      <c r="V605" s="23"/>
      <c r="W605" s="23"/>
      <c r="X605" s="23"/>
      <c r="Y605" s="23"/>
      <c r="Z605" s="23"/>
      <c r="AA605" s="19"/>
      <c r="AB605" s="19"/>
    </row>
    <row r="606">
      <c r="G606" s="23"/>
      <c r="K606" s="23"/>
      <c r="L606" s="23"/>
      <c r="M606" s="23"/>
      <c r="N606" s="23"/>
      <c r="O606" s="25"/>
      <c r="P606" s="23"/>
      <c r="Q606" s="25"/>
      <c r="R606" s="25"/>
      <c r="S606" s="25"/>
      <c r="T606" s="23"/>
      <c r="U606" s="23"/>
      <c r="V606" s="23"/>
      <c r="W606" s="23"/>
      <c r="X606" s="23"/>
      <c r="Y606" s="23"/>
      <c r="Z606" s="23"/>
      <c r="AA606" s="19"/>
      <c r="AB606" s="19"/>
    </row>
    <row r="607">
      <c r="G607" s="23"/>
      <c r="K607" s="23"/>
      <c r="L607" s="23"/>
      <c r="M607" s="23"/>
      <c r="N607" s="23"/>
      <c r="O607" s="25"/>
      <c r="P607" s="23"/>
      <c r="Q607" s="25"/>
      <c r="R607" s="25"/>
      <c r="S607" s="25"/>
      <c r="T607" s="23"/>
      <c r="U607" s="23"/>
      <c r="V607" s="23"/>
      <c r="W607" s="23"/>
      <c r="X607" s="23"/>
      <c r="Y607" s="23"/>
      <c r="Z607" s="23"/>
      <c r="AA607" s="19"/>
      <c r="AB607" s="19"/>
    </row>
    <row r="608">
      <c r="G608" s="23"/>
      <c r="K608" s="23"/>
      <c r="L608" s="23"/>
      <c r="M608" s="23"/>
      <c r="N608" s="23"/>
      <c r="O608" s="25"/>
      <c r="P608" s="23"/>
      <c r="Q608" s="25"/>
      <c r="R608" s="25"/>
      <c r="S608" s="25"/>
      <c r="T608" s="23"/>
      <c r="U608" s="23"/>
      <c r="V608" s="23"/>
      <c r="W608" s="23"/>
      <c r="X608" s="23"/>
      <c r="Y608" s="23"/>
      <c r="Z608" s="23"/>
      <c r="AA608" s="19"/>
      <c r="AB608" s="19"/>
    </row>
    <row r="609">
      <c r="G609" s="23"/>
      <c r="K609" s="23"/>
      <c r="L609" s="23"/>
      <c r="M609" s="23"/>
      <c r="N609" s="23"/>
      <c r="O609" s="25"/>
      <c r="P609" s="23"/>
      <c r="Q609" s="25"/>
      <c r="R609" s="25"/>
      <c r="S609" s="25"/>
      <c r="T609" s="23"/>
      <c r="U609" s="23"/>
      <c r="V609" s="23"/>
      <c r="W609" s="23"/>
      <c r="X609" s="23"/>
      <c r="Y609" s="23"/>
      <c r="Z609" s="23"/>
      <c r="AA609" s="19"/>
      <c r="AB609" s="19"/>
    </row>
    <row r="610">
      <c r="G610" s="23"/>
      <c r="K610" s="23"/>
      <c r="L610" s="23"/>
      <c r="M610" s="23"/>
      <c r="N610" s="23"/>
      <c r="O610" s="25"/>
      <c r="P610" s="23"/>
      <c r="Q610" s="25"/>
      <c r="R610" s="25"/>
      <c r="S610" s="25"/>
      <c r="T610" s="23"/>
      <c r="U610" s="23"/>
      <c r="V610" s="23"/>
      <c r="W610" s="23"/>
      <c r="X610" s="23"/>
      <c r="Y610" s="23"/>
      <c r="Z610" s="23"/>
      <c r="AA610" s="19"/>
      <c r="AB610" s="19"/>
    </row>
    <row r="611">
      <c r="G611" s="23"/>
      <c r="K611" s="23"/>
      <c r="L611" s="23"/>
      <c r="M611" s="23"/>
      <c r="N611" s="23"/>
      <c r="O611" s="25"/>
      <c r="P611" s="23"/>
      <c r="Q611" s="25"/>
      <c r="R611" s="25"/>
      <c r="S611" s="25"/>
      <c r="T611" s="23"/>
      <c r="U611" s="23"/>
      <c r="V611" s="23"/>
      <c r="W611" s="23"/>
      <c r="X611" s="23"/>
      <c r="Y611" s="23"/>
      <c r="Z611" s="23"/>
      <c r="AA611" s="19"/>
      <c r="AB611" s="19"/>
    </row>
    <row r="612">
      <c r="G612" s="23"/>
      <c r="K612" s="23"/>
      <c r="L612" s="23"/>
      <c r="M612" s="23"/>
      <c r="N612" s="23"/>
      <c r="O612" s="25"/>
      <c r="P612" s="23"/>
      <c r="Q612" s="25"/>
      <c r="R612" s="25"/>
      <c r="S612" s="25"/>
      <c r="T612" s="23"/>
      <c r="U612" s="23"/>
      <c r="V612" s="23"/>
      <c r="W612" s="23"/>
      <c r="X612" s="23"/>
      <c r="Y612" s="23"/>
      <c r="Z612" s="23"/>
      <c r="AA612" s="19"/>
      <c r="AB612" s="19"/>
    </row>
    <row r="613">
      <c r="G613" s="23"/>
      <c r="K613" s="23"/>
      <c r="L613" s="23"/>
      <c r="M613" s="23"/>
      <c r="N613" s="23"/>
      <c r="O613" s="25"/>
      <c r="P613" s="23"/>
      <c r="Q613" s="25"/>
      <c r="R613" s="25"/>
      <c r="S613" s="25"/>
      <c r="T613" s="23"/>
      <c r="U613" s="23"/>
      <c r="V613" s="23"/>
      <c r="W613" s="23"/>
      <c r="X613" s="23"/>
      <c r="Y613" s="23"/>
      <c r="Z613" s="23"/>
      <c r="AA613" s="19"/>
      <c r="AB613" s="19"/>
    </row>
    <row r="614">
      <c r="G614" s="23"/>
      <c r="K614" s="23"/>
      <c r="L614" s="23"/>
      <c r="M614" s="23"/>
      <c r="N614" s="23"/>
      <c r="O614" s="25"/>
      <c r="P614" s="23"/>
      <c r="Q614" s="25"/>
      <c r="R614" s="25"/>
      <c r="S614" s="25"/>
      <c r="T614" s="23"/>
      <c r="U614" s="23"/>
      <c r="V614" s="23"/>
      <c r="W614" s="23"/>
      <c r="X614" s="23"/>
      <c r="Y614" s="23"/>
      <c r="Z614" s="23"/>
      <c r="AA614" s="19"/>
      <c r="AB614" s="19"/>
    </row>
    <row r="615">
      <c r="G615" s="23"/>
      <c r="K615" s="23"/>
      <c r="L615" s="23"/>
      <c r="M615" s="23"/>
      <c r="N615" s="23"/>
      <c r="O615" s="25"/>
      <c r="P615" s="23"/>
      <c r="Q615" s="25"/>
      <c r="R615" s="25"/>
      <c r="S615" s="25"/>
      <c r="T615" s="23"/>
      <c r="U615" s="23"/>
      <c r="V615" s="23"/>
      <c r="W615" s="23"/>
      <c r="X615" s="23"/>
      <c r="Y615" s="23"/>
      <c r="Z615" s="23"/>
      <c r="AA615" s="19"/>
      <c r="AB615" s="19"/>
    </row>
    <row r="616">
      <c r="G616" s="23"/>
      <c r="K616" s="23"/>
      <c r="L616" s="23"/>
      <c r="M616" s="23"/>
      <c r="N616" s="23"/>
      <c r="O616" s="25"/>
      <c r="P616" s="23"/>
      <c r="Q616" s="25"/>
      <c r="R616" s="25"/>
      <c r="S616" s="25"/>
      <c r="T616" s="23"/>
      <c r="U616" s="23"/>
      <c r="V616" s="23"/>
      <c r="W616" s="23"/>
      <c r="X616" s="23"/>
      <c r="Y616" s="23"/>
      <c r="Z616" s="23"/>
      <c r="AA616" s="19"/>
      <c r="AB616" s="19"/>
    </row>
    <row r="617">
      <c r="G617" s="23"/>
      <c r="K617" s="23"/>
      <c r="L617" s="23"/>
      <c r="M617" s="23"/>
      <c r="N617" s="23"/>
      <c r="O617" s="25"/>
      <c r="P617" s="23"/>
      <c r="Q617" s="25"/>
      <c r="R617" s="25"/>
      <c r="S617" s="25"/>
      <c r="T617" s="23"/>
      <c r="U617" s="23"/>
      <c r="V617" s="23"/>
      <c r="W617" s="23"/>
      <c r="X617" s="23"/>
      <c r="Y617" s="23"/>
      <c r="Z617" s="23"/>
      <c r="AA617" s="19"/>
      <c r="AB617" s="19"/>
    </row>
    <row r="618">
      <c r="G618" s="23"/>
      <c r="K618" s="23"/>
      <c r="L618" s="23"/>
      <c r="M618" s="23"/>
      <c r="N618" s="23"/>
      <c r="O618" s="25"/>
      <c r="P618" s="23"/>
      <c r="Q618" s="25"/>
      <c r="R618" s="25"/>
      <c r="S618" s="25"/>
      <c r="T618" s="23"/>
      <c r="U618" s="23"/>
      <c r="V618" s="23"/>
      <c r="W618" s="23"/>
      <c r="X618" s="23"/>
      <c r="Y618" s="23"/>
      <c r="Z618" s="23"/>
      <c r="AA618" s="19"/>
      <c r="AB618" s="19"/>
    </row>
    <row r="619">
      <c r="G619" s="23"/>
      <c r="K619" s="23"/>
      <c r="L619" s="23"/>
      <c r="M619" s="23"/>
      <c r="N619" s="23"/>
      <c r="O619" s="25"/>
      <c r="P619" s="23"/>
      <c r="Q619" s="25"/>
      <c r="R619" s="25"/>
      <c r="S619" s="25"/>
      <c r="T619" s="23"/>
      <c r="U619" s="23"/>
      <c r="V619" s="23"/>
      <c r="W619" s="23"/>
      <c r="X619" s="23"/>
      <c r="Y619" s="23"/>
      <c r="Z619" s="23"/>
      <c r="AA619" s="19"/>
      <c r="AB619" s="19"/>
    </row>
    <row r="620">
      <c r="G620" s="23"/>
      <c r="K620" s="23"/>
      <c r="L620" s="23"/>
      <c r="M620" s="23"/>
      <c r="N620" s="23"/>
      <c r="O620" s="25"/>
      <c r="P620" s="23"/>
      <c r="Q620" s="25"/>
      <c r="R620" s="25"/>
      <c r="S620" s="25"/>
      <c r="T620" s="23"/>
      <c r="U620" s="23"/>
      <c r="V620" s="23"/>
      <c r="W620" s="23"/>
      <c r="X620" s="23"/>
      <c r="Y620" s="23"/>
      <c r="Z620" s="23"/>
      <c r="AA620" s="19"/>
      <c r="AB620" s="19"/>
    </row>
    <row r="621">
      <c r="G621" s="23"/>
      <c r="K621" s="23"/>
      <c r="L621" s="23"/>
      <c r="M621" s="23"/>
      <c r="N621" s="23"/>
      <c r="O621" s="25"/>
      <c r="P621" s="23"/>
      <c r="Q621" s="25"/>
      <c r="R621" s="25"/>
      <c r="S621" s="25"/>
      <c r="T621" s="23"/>
      <c r="U621" s="23"/>
      <c r="V621" s="23"/>
      <c r="W621" s="23"/>
      <c r="X621" s="23"/>
      <c r="Y621" s="23"/>
      <c r="Z621" s="23"/>
      <c r="AA621" s="19"/>
      <c r="AB621" s="19"/>
    </row>
    <row r="622">
      <c r="G622" s="23"/>
      <c r="K622" s="23"/>
      <c r="L622" s="23"/>
      <c r="M622" s="23"/>
      <c r="N622" s="23"/>
      <c r="O622" s="25"/>
      <c r="P622" s="23"/>
      <c r="Q622" s="25"/>
      <c r="R622" s="25"/>
      <c r="S622" s="25"/>
      <c r="T622" s="23"/>
      <c r="U622" s="23"/>
      <c r="V622" s="23"/>
      <c r="W622" s="23"/>
      <c r="X622" s="23"/>
      <c r="Y622" s="23"/>
      <c r="Z622" s="23"/>
      <c r="AA622" s="19"/>
      <c r="AB622" s="19"/>
    </row>
    <row r="623">
      <c r="G623" s="23"/>
      <c r="K623" s="23"/>
      <c r="L623" s="23"/>
      <c r="M623" s="23"/>
      <c r="N623" s="23"/>
      <c r="O623" s="25"/>
      <c r="P623" s="23"/>
      <c r="Q623" s="25"/>
      <c r="R623" s="25"/>
      <c r="S623" s="25"/>
      <c r="T623" s="23"/>
      <c r="U623" s="23"/>
      <c r="V623" s="23"/>
      <c r="W623" s="23"/>
      <c r="X623" s="23"/>
      <c r="Y623" s="23"/>
      <c r="Z623" s="23"/>
      <c r="AA623" s="19"/>
      <c r="AB623" s="19"/>
    </row>
    <row r="624">
      <c r="G624" s="23"/>
      <c r="K624" s="23"/>
      <c r="L624" s="23"/>
      <c r="M624" s="23"/>
      <c r="N624" s="23"/>
      <c r="O624" s="25"/>
      <c r="P624" s="23"/>
      <c r="Q624" s="25"/>
      <c r="R624" s="25"/>
      <c r="S624" s="25"/>
      <c r="T624" s="23"/>
      <c r="U624" s="23"/>
      <c r="V624" s="23"/>
      <c r="W624" s="23"/>
      <c r="X624" s="23"/>
      <c r="Y624" s="23"/>
      <c r="Z624" s="23"/>
      <c r="AA624" s="19"/>
      <c r="AB624" s="19"/>
    </row>
    <row r="625">
      <c r="G625" s="23"/>
      <c r="K625" s="23"/>
      <c r="L625" s="23"/>
      <c r="M625" s="23"/>
      <c r="N625" s="23"/>
      <c r="O625" s="25"/>
      <c r="P625" s="23"/>
      <c r="Q625" s="25"/>
      <c r="R625" s="25"/>
      <c r="S625" s="25"/>
      <c r="T625" s="23"/>
      <c r="U625" s="23"/>
      <c r="V625" s="23"/>
      <c r="W625" s="23"/>
      <c r="X625" s="23"/>
      <c r="Y625" s="23"/>
      <c r="Z625" s="23"/>
      <c r="AA625" s="19"/>
      <c r="AB625" s="19"/>
    </row>
    <row r="626">
      <c r="G626" s="23"/>
      <c r="K626" s="23"/>
      <c r="L626" s="23"/>
      <c r="M626" s="23"/>
      <c r="N626" s="23"/>
      <c r="O626" s="25"/>
      <c r="P626" s="23"/>
      <c r="Q626" s="25"/>
      <c r="R626" s="25"/>
      <c r="S626" s="25"/>
      <c r="T626" s="23"/>
      <c r="U626" s="23"/>
      <c r="V626" s="23"/>
      <c r="W626" s="23"/>
      <c r="X626" s="23"/>
      <c r="Y626" s="23"/>
      <c r="Z626" s="23"/>
      <c r="AA626" s="19"/>
      <c r="AB626" s="19"/>
    </row>
    <row r="627">
      <c r="G627" s="23"/>
      <c r="K627" s="23"/>
      <c r="L627" s="23"/>
      <c r="M627" s="23"/>
      <c r="N627" s="23"/>
      <c r="O627" s="25"/>
      <c r="P627" s="23"/>
      <c r="Q627" s="25"/>
      <c r="R627" s="25"/>
      <c r="S627" s="25"/>
      <c r="T627" s="23"/>
      <c r="U627" s="23"/>
      <c r="V627" s="23"/>
      <c r="W627" s="23"/>
      <c r="X627" s="23"/>
      <c r="Y627" s="23"/>
      <c r="Z627" s="23"/>
      <c r="AA627" s="19"/>
      <c r="AB627" s="19"/>
    </row>
    <row r="628">
      <c r="G628" s="23"/>
      <c r="K628" s="23"/>
      <c r="L628" s="23"/>
      <c r="M628" s="23"/>
      <c r="N628" s="23"/>
      <c r="O628" s="25"/>
      <c r="P628" s="23"/>
      <c r="Q628" s="25"/>
      <c r="R628" s="25"/>
      <c r="S628" s="25"/>
      <c r="T628" s="23"/>
      <c r="U628" s="23"/>
      <c r="V628" s="23"/>
      <c r="W628" s="23"/>
      <c r="X628" s="23"/>
      <c r="Y628" s="23"/>
      <c r="Z628" s="23"/>
      <c r="AA628" s="19"/>
      <c r="AB628" s="19"/>
    </row>
    <row r="629">
      <c r="G629" s="23"/>
      <c r="K629" s="23"/>
      <c r="L629" s="23"/>
      <c r="M629" s="23"/>
      <c r="N629" s="23"/>
      <c r="O629" s="25"/>
      <c r="P629" s="23"/>
      <c r="Q629" s="25"/>
      <c r="R629" s="25"/>
      <c r="S629" s="25"/>
      <c r="T629" s="23"/>
      <c r="U629" s="23"/>
      <c r="V629" s="23"/>
      <c r="W629" s="23"/>
      <c r="X629" s="23"/>
      <c r="Y629" s="23"/>
      <c r="Z629" s="23"/>
      <c r="AA629" s="19"/>
      <c r="AB629" s="19"/>
    </row>
    <row r="630">
      <c r="G630" s="23"/>
      <c r="K630" s="23"/>
      <c r="L630" s="23"/>
      <c r="M630" s="23"/>
      <c r="N630" s="23"/>
      <c r="O630" s="25"/>
      <c r="P630" s="23"/>
      <c r="Q630" s="25"/>
      <c r="R630" s="25"/>
      <c r="S630" s="25"/>
      <c r="T630" s="23"/>
      <c r="U630" s="23"/>
      <c r="V630" s="23"/>
      <c r="W630" s="23"/>
      <c r="X630" s="23"/>
      <c r="Y630" s="23"/>
      <c r="Z630" s="23"/>
      <c r="AA630" s="19"/>
      <c r="AB630" s="19"/>
    </row>
    <row r="631">
      <c r="G631" s="23"/>
      <c r="K631" s="23"/>
      <c r="L631" s="23"/>
      <c r="M631" s="23"/>
      <c r="N631" s="23"/>
      <c r="O631" s="25"/>
      <c r="P631" s="23"/>
      <c r="Q631" s="25"/>
      <c r="R631" s="25"/>
      <c r="S631" s="25"/>
      <c r="T631" s="23"/>
      <c r="U631" s="23"/>
      <c r="V631" s="23"/>
      <c r="W631" s="23"/>
      <c r="X631" s="23"/>
      <c r="Y631" s="23"/>
      <c r="Z631" s="23"/>
      <c r="AA631" s="19"/>
      <c r="AB631" s="19"/>
    </row>
    <row r="632">
      <c r="G632" s="23"/>
      <c r="K632" s="23"/>
      <c r="L632" s="23"/>
      <c r="M632" s="23"/>
      <c r="N632" s="23"/>
      <c r="O632" s="25"/>
      <c r="P632" s="23"/>
      <c r="Q632" s="25"/>
      <c r="R632" s="25"/>
      <c r="S632" s="25"/>
      <c r="T632" s="23"/>
      <c r="U632" s="23"/>
      <c r="V632" s="23"/>
      <c r="W632" s="23"/>
      <c r="X632" s="23"/>
      <c r="Y632" s="23"/>
      <c r="Z632" s="23"/>
      <c r="AA632" s="19"/>
      <c r="AB632" s="19"/>
    </row>
    <row r="633">
      <c r="G633" s="23"/>
      <c r="K633" s="23"/>
      <c r="L633" s="23"/>
      <c r="M633" s="23"/>
      <c r="N633" s="23"/>
      <c r="O633" s="25"/>
      <c r="P633" s="23"/>
      <c r="Q633" s="25"/>
      <c r="R633" s="25"/>
      <c r="S633" s="25"/>
      <c r="T633" s="23"/>
      <c r="U633" s="23"/>
      <c r="V633" s="23"/>
      <c r="W633" s="23"/>
      <c r="X633" s="23"/>
      <c r="Y633" s="23"/>
      <c r="Z633" s="23"/>
      <c r="AA633" s="19"/>
      <c r="AB633" s="19"/>
    </row>
    <row r="634">
      <c r="G634" s="23"/>
      <c r="K634" s="23"/>
      <c r="L634" s="23"/>
      <c r="M634" s="23"/>
      <c r="N634" s="23"/>
      <c r="O634" s="25"/>
      <c r="P634" s="23"/>
      <c r="Q634" s="25"/>
      <c r="R634" s="25"/>
      <c r="S634" s="25"/>
      <c r="T634" s="23"/>
      <c r="U634" s="23"/>
      <c r="V634" s="23"/>
      <c r="W634" s="23"/>
      <c r="X634" s="23"/>
      <c r="Y634" s="23"/>
      <c r="Z634" s="23"/>
      <c r="AA634" s="19"/>
      <c r="AB634" s="19"/>
    </row>
    <row r="635">
      <c r="G635" s="23"/>
      <c r="K635" s="23"/>
      <c r="L635" s="23"/>
      <c r="M635" s="23"/>
      <c r="N635" s="23"/>
      <c r="O635" s="25"/>
      <c r="P635" s="23"/>
      <c r="Q635" s="25"/>
      <c r="R635" s="25"/>
      <c r="S635" s="25"/>
      <c r="T635" s="23"/>
      <c r="U635" s="23"/>
      <c r="V635" s="23"/>
      <c r="W635" s="23"/>
      <c r="X635" s="23"/>
      <c r="Y635" s="23"/>
      <c r="Z635" s="23"/>
      <c r="AA635" s="19"/>
      <c r="AB635" s="19"/>
    </row>
    <row r="636">
      <c r="G636" s="23"/>
      <c r="K636" s="23"/>
      <c r="L636" s="23"/>
      <c r="M636" s="23"/>
      <c r="N636" s="23"/>
      <c r="O636" s="25"/>
      <c r="P636" s="23"/>
      <c r="Q636" s="25"/>
      <c r="R636" s="25"/>
      <c r="S636" s="25"/>
      <c r="T636" s="23"/>
      <c r="U636" s="23"/>
      <c r="V636" s="23"/>
      <c r="W636" s="23"/>
      <c r="X636" s="23"/>
      <c r="Y636" s="23"/>
      <c r="Z636" s="23"/>
      <c r="AA636" s="19"/>
      <c r="AB636" s="19"/>
    </row>
    <row r="637">
      <c r="G637" s="23"/>
      <c r="K637" s="23"/>
      <c r="L637" s="23"/>
      <c r="M637" s="23"/>
      <c r="N637" s="23"/>
      <c r="O637" s="25"/>
      <c r="P637" s="23"/>
      <c r="Q637" s="25"/>
      <c r="R637" s="25"/>
      <c r="S637" s="25"/>
      <c r="T637" s="23"/>
      <c r="U637" s="23"/>
      <c r="V637" s="23"/>
      <c r="W637" s="23"/>
      <c r="X637" s="23"/>
      <c r="Y637" s="23"/>
      <c r="Z637" s="23"/>
      <c r="AA637" s="19"/>
      <c r="AB637" s="19"/>
    </row>
    <row r="638">
      <c r="G638" s="23"/>
      <c r="K638" s="23"/>
      <c r="L638" s="23"/>
      <c r="M638" s="23"/>
      <c r="N638" s="23"/>
      <c r="O638" s="25"/>
      <c r="P638" s="23"/>
      <c r="Q638" s="25"/>
      <c r="R638" s="25"/>
      <c r="S638" s="25"/>
      <c r="T638" s="23"/>
      <c r="U638" s="23"/>
      <c r="V638" s="23"/>
      <c r="W638" s="23"/>
      <c r="X638" s="23"/>
      <c r="Y638" s="23"/>
      <c r="Z638" s="23"/>
      <c r="AA638" s="19"/>
      <c r="AB638" s="19"/>
    </row>
    <row r="639">
      <c r="G639" s="23"/>
      <c r="K639" s="23"/>
      <c r="L639" s="23"/>
      <c r="M639" s="23"/>
      <c r="N639" s="23"/>
      <c r="O639" s="25"/>
      <c r="P639" s="23"/>
      <c r="Q639" s="25"/>
      <c r="R639" s="25"/>
      <c r="S639" s="25"/>
      <c r="T639" s="23"/>
      <c r="U639" s="23"/>
      <c r="V639" s="23"/>
      <c r="W639" s="23"/>
      <c r="X639" s="23"/>
      <c r="Y639" s="23"/>
      <c r="Z639" s="23"/>
      <c r="AA639" s="19"/>
      <c r="AB639" s="19"/>
    </row>
    <row r="640">
      <c r="G640" s="23"/>
      <c r="K640" s="23"/>
      <c r="L640" s="23"/>
      <c r="M640" s="23"/>
      <c r="N640" s="23"/>
      <c r="O640" s="25"/>
      <c r="P640" s="23"/>
      <c r="Q640" s="25"/>
      <c r="R640" s="25"/>
      <c r="S640" s="25"/>
      <c r="T640" s="23"/>
      <c r="U640" s="23"/>
      <c r="V640" s="23"/>
      <c r="W640" s="23"/>
      <c r="X640" s="23"/>
      <c r="Y640" s="23"/>
      <c r="Z640" s="23"/>
      <c r="AA640" s="19"/>
      <c r="AB640" s="19"/>
    </row>
    <row r="641">
      <c r="G641" s="23"/>
      <c r="K641" s="23"/>
      <c r="L641" s="23"/>
      <c r="M641" s="23"/>
      <c r="N641" s="23"/>
      <c r="O641" s="25"/>
      <c r="P641" s="23"/>
      <c r="Q641" s="25"/>
      <c r="R641" s="25"/>
      <c r="S641" s="25"/>
      <c r="T641" s="23"/>
      <c r="U641" s="23"/>
      <c r="V641" s="23"/>
      <c r="W641" s="23"/>
      <c r="X641" s="23"/>
      <c r="Y641" s="23"/>
      <c r="Z641" s="23"/>
      <c r="AA641" s="19"/>
      <c r="AB641" s="19"/>
    </row>
    <row r="642">
      <c r="G642" s="23"/>
      <c r="K642" s="23"/>
      <c r="L642" s="23"/>
      <c r="M642" s="23"/>
      <c r="N642" s="23"/>
      <c r="O642" s="25"/>
      <c r="P642" s="23"/>
      <c r="Q642" s="25"/>
      <c r="R642" s="25"/>
      <c r="S642" s="25"/>
      <c r="T642" s="23"/>
      <c r="U642" s="23"/>
      <c r="V642" s="23"/>
      <c r="W642" s="23"/>
      <c r="X642" s="23"/>
      <c r="Y642" s="23"/>
      <c r="Z642" s="23"/>
      <c r="AA642" s="19"/>
      <c r="AB642" s="19"/>
    </row>
    <row r="643">
      <c r="G643" s="23"/>
      <c r="K643" s="23"/>
      <c r="L643" s="23"/>
      <c r="M643" s="23"/>
      <c r="N643" s="23"/>
      <c r="O643" s="25"/>
      <c r="P643" s="23"/>
      <c r="Q643" s="25"/>
      <c r="R643" s="25"/>
      <c r="S643" s="25"/>
      <c r="T643" s="23"/>
      <c r="U643" s="23"/>
      <c r="V643" s="23"/>
      <c r="W643" s="23"/>
      <c r="X643" s="23"/>
      <c r="Y643" s="23"/>
      <c r="Z643" s="23"/>
      <c r="AA643" s="19"/>
      <c r="AB643" s="19"/>
    </row>
    <row r="644">
      <c r="G644" s="23"/>
      <c r="K644" s="23"/>
      <c r="L644" s="23"/>
      <c r="M644" s="23"/>
      <c r="N644" s="23"/>
      <c r="O644" s="25"/>
      <c r="P644" s="23"/>
      <c r="Q644" s="25"/>
      <c r="R644" s="25"/>
      <c r="S644" s="25"/>
      <c r="T644" s="23"/>
      <c r="U644" s="23"/>
      <c r="V644" s="23"/>
      <c r="W644" s="23"/>
      <c r="X644" s="23"/>
      <c r="Y644" s="23"/>
      <c r="Z644" s="23"/>
      <c r="AA644" s="19"/>
      <c r="AB644" s="19"/>
    </row>
    <row r="645">
      <c r="G645" s="23"/>
      <c r="K645" s="23"/>
      <c r="L645" s="23"/>
      <c r="M645" s="23"/>
      <c r="N645" s="23"/>
      <c r="O645" s="25"/>
      <c r="P645" s="23"/>
      <c r="Q645" s="25"/>
      <c r="R645" s="25"/>
      <c r="S645" s="25"/>
      <c r="T645" s="23"/>
      <c r="U645" s="23"/>
      <c r="V645" s="23"/>
      <c r="W645" s="23"/>
      <c r="X645" s="23"/>
      <c r="Y645" s="23"/>
      <c r="Z645" s="23"/>
      <c r="AA645" s="19"/>
      <c r="AB645" s="19"/>
    </row>
    <row r="646">
      <c r="G646" s="23"/>
      <c r="K646" s="23"/>
      <c r="L646" s="23"/>
      <c r="M646" s="23"/>
      <c r="N646" s="23"/>
      <c r="O646" s="25"/>
      <c r="P646" s="23"/>
      <c r="Q646" s="25"/>
      <c r="R646" s="25"/>
      <c r="S646" s="25"/>
      <c r="T646" s="23"/>
      <c r="U646" s="23"/>
      <c r="V646" s="23"/>
      <c r="W646" s="23"/>
      <c r="X646" s="23"/>
      <c r="Y646" s="23"/>
      <c r="Z646" s="23"/>
      <c r="AA646" s="19"/>
      <c r="AB646" s="19"/>
    </row>
    <row r="647">
      <c r="G647" s="23"/>
      <c r="K647" s="23"/>
      <c r="L647" s="23"/>
      <c r="M647" s="23"/>
      <c r="N647" s="23"/>
      <c r="O647" s="25"/>
      <c r="P647" s="23"/>
      <c r="Q647" s="25"/>
      <c r="R647" s="25"/>
      <c r="S647" s="25"/>
      <c r="T647" s="23"/>
      <c r="U647" s="23"/>
      <c r="V647" s="23"/>
      <c r="W647" s="23"/>
      <c r="X647" s="23"/>
      <c r="Y647" s="23"/>
      <c r="Z647" s="23"/>
      <c r="AA647" s="19"/>
      <c r="AB647" s="19"/>
    </row>
    <row r="648">
      <c r="G648" s="23"/>
      <c r="K648" s="23"/>
      <c r="L648" s="23"/>
      <c r="M648" s="23"/>
      <c r="N648" s="23"/>
      <c r="O648" s="25"/>
      <c r="P648" s="23"/>
      <c r="Q648" s="25"/>
      <c r="R648" s="25"/>
      <c r="S648" s="25"/>
      <c r="T648" s="23"/>
      <c r="U648" s="23"/>
      <c r="V648" s="23"/>
      <c r="W648" s="23"/>
      <c r="X648" s="23"/>
      <c r="Y648" s="23"/>
      <c r="Z648" s="23"/>
      <c r="AA648" s="19"/>
      <c r="AB648" s="19"/>
    </row>
    <row r="649">
      <c r="G649" s="23"/>
      <c r="K649" s="23"/>
      <c r="L649" s="23"/>
      <c r="M649" s="23"/>
      <c r="N649" s="23"/>
      <c r="O649" s="25"/>
      <c r="P649" s="23"/>
      <c r="Q649" s="25"/>
      <c r="R649" s="25"/>
      <c r="S649" s="25"/>
      <c r="T649" s="23"/>
      <c r="U649" s="23"/>
      <c r="V649" s="23"/>
      <c r="W649" s="23"/>
      <c r="X649" s="23"/>
      <c r="Y649" s="23"/>
      <c r="Z649" s="23"/>
      <c r="AA649" s="19"/>
      <c r="AB649" s="19"/>
    </row>
    <row r="650">
      <c r="G650" s="23"/>
      <c r="K650" s="23"/>
      <c r="L650" s="23"/>
      <c r="M650" s="23"/>
      <c r="N650" s="23"/>
      <c r="O650" s="25"/>
      <c r="P650" s="23"/>
      <c r="Q650" s="25"/>
      <c r="R650" s="25"/>
      <c r="S650" s="25"/>
      <c r="T650" s="23"/>
      <c r="U650" s="23"/>
      <c r="V650" s="23"/>
      <c r="W650" s="23"/>
      <c r="X650" s="23"/>
      <c r="Y650" s="23"/>
      <c r="Z650" s="23"/>
      <c r="AA650" s="19"/>
      <c r="AB650" s="19"/>
    </row>
    <row r="651">
      <c r="G651" s="23"/>
      <c r="K651" s="23"/>
      <c r="L651" s="23"/>
      <c r="M651" s="23"/>
      <c r="N651" s="23"/>
      <c r="O651" s="25"/>
      <c r="P651" s="23"/>
      <c r="Q651" s="25"/>
      <c r="R651" s="25"/>
      <c r="S651" s="25"/>
      <c r="T651" s="23"/>
      <c r="U651" s="23"/>
      <c r="V651" s="23"/>
      <c r="W651" s="23"/>
      <c r="X651" s="23"/>
      <c r="Y651" s="23"/>
      <c r="Z651" s="23"/>
      <c r="AA651" s="19"/>
      <c r="AB651" s="19"/>
    </row>
    <row r="652">
      <c r="G652" s="23"/>
      <c r="K652" s="23"/>
      <c r="L652" s="23"/>
      <c r="M652" s="23"/>
      <c r="N652" s="23"/>
      <c r="O652" s="25"/>
      <c r="P652" s="23"/>
      <c r="Q652" s="25"/>
      <c r="R652" s="25"/>
      <c r="S652" s="25"/>
      <c r="T652" s="23"/>
      <c r="U652" s="23"/>
      <c r="V652" s="23"/>
      <c r="W652" s="23"/>
      <c r="X652" s="23"/>
      <c r="Y652" s="23"/>
      <c r="Z652" s="23"/>
      <c r="AA652" s="19"/>
      <c r="AB652" s="19"/>
    </row>
    <row r="653">
      <c r="G653" s="23"/>
      <c r="K653" s="23"/>
      <c r="L653" s="23"/>
      <c r="M653" s="23"/>
      <c r="N653" s="23"/>
      <c r="O653" s="25"/>
      <c r="P653" s="23"/>
      <c r="Q653" s="25"/>
      <c r="R653" s="25"/>
      <c r="S653" s="25"/>
      <c r="T653" s="23"/>
      <c r="U653" s="23"/>
      <c r="V653" s="23"/>
      <c r="W653" s="23"/>
      <c r="X653" s="23"/>
      <c r="Y653" s="23"/>
      <c r="Z653" s="23"/>
      <c r="AA653" s="19"/>
      <c r="AB653" s="19"/>
    </row>
    <row r="654">
      <c r="G654" s="23"/>
      <c r="K654" s="23"/>
      <c r="L654" s="23"/>
      <c r="M654" s="23"/>
      <c r="N654" s="23"/>
      <c r="O654" s="25"/>
      <c r="P654" s="23"/>
      <c r="Q654" s="25"/>
      <c r="R654" s="25"/>
      <c r="S654" s="25"/>
      <c r="T654" s="23"/>
      <c r="U654" s="23"/>
      <c r="V654" s="23"/>
      <c r="W654" s="23"/>
      <c r="X654" s="23"/>
      <c r="Y654" s="23"/>
      <c r="Z654" s="23"/>
      <c r="AA654" s="19"/>
      <c r="AB654" s="19"/>
    </row>
    <row r="655">
      <c r="G655" s="23"/>
      <c r="K655" s="23"/>
      <c r="L655" s="23"/>
      <c r="M655" s="23"/>
      <c r="N655" s="23"/>
      <c r="O655" s="25"/>
      <c r="P655" s="23"/>
      <c r="Q655" s="25"/>
      <c r="R655" s="25"/>
      <c r="S655" s="25"/>
      <c r="T655" s="23"/>
      <c r="U655" s="23"/>
      <c r="V655" s="23"/>
      <c r="W655" s="23"/>
      <c r="X655" s="23"/>
      <c r="Y655" s="23"/>
      <c r="Z655" s="23"/>
      <c r="AA655" s="19"/>
      <c r="AB655" s="19"/>
    </row>
    <row r="656">
      <c r="G656" s="23"/>
      <c r="K656" s="23"/>
      <c r="L656" s="23"/>
      <c r="M656" s="23"/>
      <c r="N656" s="23"/>
      <c r="O656" s="25"/>
      <c r="P656" s="23"/>
      <c r="Q656" s="25"/>
      <c r="R656" s="25"/>
      <c r="S656" s="25"/>
      <c r="T656" s="23"/>
      <c r="U656" s="23"/>
      <c r="V656" s="23"/>
      <c r="W656" s="23"/>
      <c r="X656" s="23"/>
      <c r="Y656" s="23"/>
      <c r="Z656" s="23"/>
      <c r="AA656" s="19"/>
      <c r="AB656" s="19"/>
    </row>
    <row r="657">
      <c r="G657" s="23"/>
      <c r="K657" s="23"/>
      <c r="L657" s="23"/>
      <c r="M657" s="23"/>
      <c r="N657" s="23"/>
      <c r="O657" s="25"/>
      <c r="P657" s="23"/>
      <c r="Q657" s="25"/>
      <c r="R657" s="25"/>
      <c r="S657" s="25"/>
      <c r="T657" s="23"/>
      <c r="U657" s="23"/>
      <c r="V657" s="23"/>
      <c r="W657" s="23"/>
      <c r="X657" s="23"/>
      <c r="Y657" s="23"/>
      <c r="Z657" s="23"/>
      <c r="AA657" s="19"/>
      <c r="AB657" s="19"/>
    </row>
    <row r="658">
      <c r="G658" s="23"/>
      <c r="K658" s="23"/>
      <c r="L658" s="23"/>
      <c r="M658" s="23"/>
      <c r="N658" s="23"/>
      <c r="O658" s="25"/>
      <c r="P658" s="23"/>
      <c r="Q658" s="25"/>
      <c r="R658" s="25"/>
      <c r="S658" s="25"/>
      <c r="T658" s="23"/>
      <c r="U658" s="23"/>
      <c r="V658" s="23"/>
      <c r="W658" s="23"/>
      <c r="X658" s="23"/>
      <c r="Y658" s="23"/>
      <c r="Z658" s="23"/>
      <c r="AA658" s="19"/>
      <c r="AB658" s="19"/>
    </row>
    <row r="659">
      <c r="G659" s="23"/>
      <c r="K659" s="23"/>
      <c r="L659" s="23"/>
      <c r="M659" s="23"/>
      <c r="N659" s="23"/>
      <c r="O659" s="25"/>
      <c r="P659" s="23"/>
      <c r="Q659" s="25"/>
      <c r="R659" s="25"/>
      <c r="S659" s="25"/>
      <c r="T659" s="23"/>
      <c r="U659" s="23"/>
      <c r="V659" s="23"/>
      <c r="W659" s="23"/>
      <c r="X659" s="23"/>
      <c r="Y659" s="23"/>
      <c r="Z659" s="23"/>
      <c r="AA659" s="19"/>
      <c r="AB659" s="19"/>
    </row>
    <row r="660">
      <c r="G660" s="23"/>
      <c r="K660" s="23"/>
      <c r="L660" s="23"/>
      <c r="M660" s="23"/>
      <c r="N660" s="23"/>
      <c r="O660" s="25"/>
      <c r="P660" s="23"/>
      <c r="Q660" s="25"/>
      <c r="R660" s="25"/>
      <c r="S660" s="25"/>
      <c r="T660" s="23"/>
      <c r="U660" s="23"/>
      <c r="V660" s="23"/>
      <c r="W660" s="23"/>
      <c r="X660" s="23"/>
      <c r="Y660" s="23"/>
      <c r="Z660" s="23"/>
      <c r="AA660" s="19"/>
      <c r="AB660" s="19"/>
    </row>
    <row r="661">
      <c r="G661" s="23"/>
      <c r="K661" s="23"/>
      <c r="L661" s="23"/>
      <c r="M661" s="23"/>
      <c r="N661" s="23"/>
      <c r="O661" s="25"/>
      <c r="P661" s="23"/>
      <c r="Q661" s="25"/>
      <c r="R661" s="25"/>
      <c r="S661" s="25"/>
      <c r="T661" s="23"/>
      <c r="U661" s="23"/>
      <c r="V661" s="23"/>
      <c r="W661" s="23"/>
      <c r="X661" s="23"/>
      <c r="Y661" s="23"/>
      <c r="Z661" s="23"/>
      <c r="AA661" s="19"/>
      <c r="AB661" s="19"/>
    </row>
    <row r="662">
      <c r="G662" s="23"/>
      <c r="K662" s="23"/>
      <c r="L662" s="23"/>
      <c r="M662" s="23"/>
      <c r="N662" s="23"/>
      <c r="O662" s="25"/>
      <c r="P662" s="23"/>
      <c r="Q662" s="25"/>
      <c r="R662" s="25"/>
      <c r="S662" s="25"/>
      <c r="T662" s="23"/>
      <c r="U662" s="23"/>
      <c r="V662" s="23"/>
      <c r="W662" s="23"/>
      <c r="X662" s="23"/>
      <c r="Y662" s="23"/>
      <c r="Z662" s="23"/>
      <c r="AA662" s="19"/>
      <c r="AB662" s="19"/>
    </row>
    <row r="663">
      <c r="G663" s="23"/>
      <c r="K663" s="23"/>
      <c r="L663" s="23"/>
      <c r="M663" s="23"/>
      <c r="N663" s="23"/>
      <c r="O663" s="25"/>
      <c r="P663" s="23"/>
      <c r="Q663" s="25"/>
      <c r="R663" s="25"/>
      <c r="S663" s="25"/>
      <c r="T663" s="23"/>
      <c r="U663" s="23"/>
      <c r="V663" s="23"/>
      <c r="W663" s="23"/>
      <c r="X663" s="23"/>
      <c r="Y663" s="23"/>
      <c r="Z663" s="23"/>
      <c r="AA663" s="19"/>
      <c r="AB663" s="19"/>
    </row>
    <row r="664">
      <c r="G664" s="23"/>
      <c r="K664" s="23"/>
      <c r="L664" s="23"/>
      <c r="M664" s="23"/>
      <c r="N664" s="23"/>
      <c r="O664" s="25"/>
      <c r="P664" s="23"/>
      <c r="Q664" s="25"/>
      <c r="R664" s="25"/>
      <c r="S664" s="25"/>
      <c r="T664" s="23"/>
      <c r="U664" s="23"/>
      <c r="V664" s="23"/>
      <c r="W664" s="23"/>
      <c r="X664" s="23"/>
      <c r="Y664" s="23"/>
      <c r="Z664" s="23"/>
      <c r="AA664" s="19"/>
      <c r="AB664" s="19"/>
    </row>
    <row r="665">
      <c r="G665" s="23"/>
      <c r="K665" s="23"/>
      <c r="L665" s="23"/>
      <c r="M665" s="23"/>
      <c r="N665" s="23"/>
      <c r="O665" s="25"/>
      <c r="P665" s="23"/>
      <c r="Q665" s="25"/>
      <c r="R665" s="25"/>
      <c r="S665" s="25"/>
      <c r="T665" s="23"/>
      <c r="U665" s="23"/>
      <c r="V665" s="23"/>
      <c r="W665" s="23"/>
      <c r="X665" s="23"/>
      <c r="Y665" s="23"/>
      <c r="Z665" s="23"/>
      <c r="AA665" s="19"/>
      <c r="AB665" s="19"/>
    </row>
    <row r="666">
      <c r="G666" s="23"/>
      <c r="K666" s="23"/>
      <c r="L666" s="23"/>
      <c r="M666" s="23"/>
      <c r="N666" s="23"/>
      <c r="O666" s="25"/>
      <c r="P666" s="23"/>
      <c r="Q666" s="25"/>
      <c r="R666" s="25"/>
      <c r="S666" s="25"/>
      <c r="T666" s="23"/>
      <c r="U666" s="23"/>
      <c r="V666" s="23"/>
      <c r="W666" s="23"/>
      <c r="X666" s="23"/>
      <c r="Y666" s="23"/>
      <c r="Z666" s="23"/>
      <c r="AA666" s="19"/>
      <c r="AB666" s="19"/>
    </row>
    <row r="667">
      <c r="G667" s="23"/>
      <c r="K667" s="23"/>
      <c r="L667" s="23"/>
      <c r="M667" s="23"/>
      <c r="N667" s="23"/>
      <c r="O667" s="25"/>
      <c r="P667" s="23"/>
      <c r="Q667" s="25"/>
      <c r="R667" s="25"/>
      <c r="S667" s="25"/>
      <c r="T667" s="23"/>
      <c r="U667" s="23"/>
      <c r="V667" s="23"/>
      <c r="W667" s="23"/>
      <c r="X667" s="23"/>
      <c r="Y667" s="23"/>
      <c r="Z667" s="23"/>
      <c r="AA667" s="19"/>
      <c r="AB667" s="19"/>
    </row>
    <row r="668">
      <c r="G668" s="23"/>
      <c r="K668" s="23"/>
      <c r="L668" s="23"/>
      <c r="M668" s="23"/>
      <c r="N668" s="23"/>
      <c r="O668" s="25"/>
      <c r="P668" s="23"/>
      <c r="Q668" s="25"/>
      <c r="R668" s="25"/>
      <c r="S668" s="25"/>
      <c r="T668" s="23"/>
      <c r="U668" s="23"/>
      <c r="V668" s="23"/>
      <c r="W668" s="23"/>
      <c r="X668" s="23"/>
      <c r="Y668" s="23"/>
      <c r="Z668" s="23"/>
      <c r="AA668" s="19"/>
      <c r="AB668" s="19"/>
    </row>
    <row r="669">
      <c r="G669" s="23"/>
      <c r="K669" s="23"/>
      <c r="L669" s="23"/>
      <c r="M669" s="23"/>
      <c r="N669" s="23"/>
      <c r="O669" s="25"/>
      <c r="P669" s="23"/>
      <c r="Q669" s="25"/>
      <c r="R669" s="25"/>
      <c r="S669" s="25"/>
      <c r="T669" s="23"/>
      <c r="U669" s="23"/>
      <c r="V669" s="23"/>
      <c r="W669" s="23"/>
      <c r="X669" s="23"/>
      <c r="Y669" s="23"/>
      <c r="Z669" s="23"/>
      <c r="AA669" s="19"/>
      <c r="AB669" s="19"/>
    </row>
    <row r="670">
      <c r="G670" s="23"/>
      <c r="K670" s="23"/>
      <c r="L670" s="23"/>
      <c r="M670" s="23"/>
      <c r="N670" s="23"/>
      <c r="O670" s="25"/>
      <c r="P670" s="23"/>
      <c r="Q670" s="25"/>
      <c r="R670" s="25"/>
      <c r="S670" s="25"/>
      <c r="T670" s="23"/>
      <c r="U670" s="23"/>
      <c r="V670" s="23"/>
      <c r="W670" s="23"/>
      <c r="X670" s="23"/>
      <c r="Y670" s="23"/>
      <c r="Z670" s="23"/>
      <c r="AA670" s="19"/>
      <c r="AB670" s="19"/>
    </row>
    <row r="671">
      <c r="G671" s="23"/>
      <c r="K671" s="23"/>
      <c r="L671" s="23"/>
      <c r="M671" s="23"/>
      <c r="N671" s="23"/>
      <c r="O671" s="25"/>
      <c r="P671" s="23"/>
      <c r="Q671" s="25"/>
      <c r="R671" s="25"/>
      <c r="S671" s="25"/>
      <c r="T671" s="23"/>
      <c r="U671" s="23"/>
      <c r="V671" s="23"/>
      <c r="W671" s="23"/>
      <c r="X671" s="23"/>
      <c r="Y671" s="23"/>
      <c r="Z671" s="23"/>
      <c r="AA671" s="19"/>
      <c r="AB671" s="19"/>
    </row>
    <row r="672">
      <c r="G672" s="23"/>
      <c r="K672" s="23"/>
      <c r="L672" s="23"/>
      <c r="M672" s="23"/>
      <c r="N672" s="23"/>
      <c r="O672" s="25"/>
      <c r="P672" s="23"/>
      <c r="Q672" s="25"/>
      <c r="R672" s="25"/>
      <c r="S672" s="25"/>
      <c r="T672" s="23"/>
      <c r="U672" s="23"/>
      <c r="V672" s="23"/>
      <c r="W672" s="23"/>
      <c r="X672" s="23"/>
      <c r="Y672" s="23"/>
      <c r="Z672" s="23"/>
      <c r="AA672" s="19"/>
      <c r="AB672" s="19"/>
    </row>
    <row r="673">
      <c r="G673" s="23"/>
      <c r="K673" s="23"/>
      <c r="L673" s="23"/>
      <c r="M673" s="23"/>
      <c r="N673" s="23"/>
      <c r="O673" s="25"/>
      <c r="P673" s="23"/>
      <c r="Q673" s="25"/>
      <c r="R673" s="25"/>
      <c r="S673" s="25"/>
      <c r="T673" s="23"/>
      <c r="U673" s="23"/>
      <c r="V673" s="23"/>
      <c r="W673" s="23"/>
      <c r="X673" s="23"/>
      <c r="Y673" s="23"/>
      <c r="Z673" s="23"/>
      <c r="AA673" s="19"/>
      <c r="AB673" s="19"/>
    </row>
    <row r="674">
      <c r="G674" s="23"/>
      <c r="K674" s="23"/>
      <c r="L674" s="23"/>
      <c r="M674" s="23"/>
      <c r="N674" s="23"/>
      <c r="O674" s="25"/>
      <c r="P674" s="23"/>
      <c r="Q674" s="25"/>
      <c r="R674" s="25"/>
      <c r="S674" s="25"/>
      <c r="T674" s="23"/>
      <c r="U674" s="23"/>
      <c r="V674" s="23"/>
      <c r="W674" s="23"/>
      <c r="X674" s="23"/>
      <c r="Y674" s="23"/>
      <c r="Z674" s="23"/>
      <c r="AA674" s="19"/>
      <c r="AB674" s="19"/>
    </row>
    <row r="675">
      <c r="G675" s="23"/>
      <c r="K675" s="23"/>
      <c r="L675" s="23"/>
      <c r="M675" s="23"/>
      <c r="N675" s="23"/>
      <c r="O675" s="25"/>
      <c r="P675" s="23"/>
      <c r="Q675" s="25"/>
      <c r="R675" s="25"/>
      <c r="S675" s="25"/>
      <c r="T675" s="23"/>
      <c r="U675" s="23"/>
      <c r="V675" s="23"/>
      <c r="W675" s="23"/>
      <c r="X675" s="23"/>
      <c r="Y675" s="23"/>
      <c r="Z675" s="23"/>
      <c r="AA675" s="19"/>
      <c r="AB675" s="19"/>
    </row>
    <row r="676">
      <c r="G676" s="23"/>
      <c r="K676" s="23"/>
      <c r="L676" s="23"/>
      <c r="M676" s="23"/>
      <c r="N676" s="23"/>
      <c r="O676" s="25"/>
      <c r="P676" s="23"/>
      <c r="Q676" s="25"/>
      <c r="R676" s="25"/>
      <c r="S676" s="25"/>
      <c r="T676" s="23"/>
      <c r="U676" s="23"/>
      <c r="V676" s="23"/>
      <c r="W676" s="23"/>
      <c r="X676" s="23"/>
      <c r="Y676" s="23"/>
      <c r="Z676" s="23"/>
      <c r="AA676" s="19"/>
      <c r="AB676" s="19"/>
    </row>
    <row r="677">
      <c r="G677" s="23"/>
      <c r="K677" s="23"/>
      <c r="L677" s="23"/>
      <c r="M677" s="23"/>
      <c r="N677" s="23"/>
      <c r="O677" s="25"/>
      <c r="P677" s="23"/>
      <c r="Q677" s="25"/>
      <c r="R677" s="25"/>
      <c r="S677" s="25"/>
      <c r="T677" s="23"/>
      <c r="U677" s="23"/>
      <c r="V677" s="23"/>
      <c r="W677" s="23"/>
      <c r="X677" s="23"/>
      <c r="Y677" s="23"/>
      <c r="Z677" s="23"/>
      <c r="AA677" s="19"/>
      <c r="AB677" s="19"/>
    </row>
    <row r="678">
      <c r="G678" s="23"/>
      <c r="K678" s="23"/>
      <c r="L678" s="23"/>
      <c r="M678" s="23"/>
      <c r="N678" s="23"/>
      <c r="O678" s="25"/>
      <c r="P678" s="23"/>
      <c r="Q678" s="25"/>
      <c r="R678" s="25"/>
      <c r="S678" s="25"/>
      <c r="T678" s="23"/>
      <c r="U678" s="23"/>
      <c r="V678" s="23"/>
      <c r="W678" s="23"/>
      <c r="X678" s="23"/>
      <c r="Y678" s="23"/>
      <c r="Z678" s="23"/>
      <c r="AA678" s="19"/>
      <c r="AB678" s="19"/>
    </row>
    <row r="679">
      <c r="G679" s="23"/>
      <c r="K679" s="23"/>
      <c r="L679" s="23"/>
      <c r="M679" s="23"/>
      <c r="N679" s="23"/>
      <c r="O679" s="25"/>
      <c r="P679" s="23"/>
      <c r="Q679" s="25"/>
      <c r="R679" s="25"/>
      <c r="S679" s="25"/>
      <c r="T679" s="23"/>
      <c r="U679" s="23"/>
      <c r="V679" s="23"/>
      <c r="W679" s="23"/>
      <c r="X679" s="23"/>
      <c r="Y679" s="23"/>
      <c r="Z679" s="23"/>
      <c r="AA679" s="19"/>
      <c r="AB679" s="19"/>
    </row>
    <row r="680">
      <c r="G680" s="23"/>
      <c r="K680" s="23"/>
      <c r="L680" s="23"/>
      <c r="M680" s="23"/>
      <c r="N680" s="23"/>
      <c r="O680" s="25"/>
      <c r="P680" s="23"/>
      <c r="Q680" s="25"/>
      <c r="R680" s="25"/>
      <c r="S680" s="25"/>
      <c r="T680" s="23"/>
      <c r="U680" s="23"/>
      <c r="V680" s="23"/>
      <c r="W680" s="23"/>
      <c r="X680" s="23"/>
      <c r="Y680" s="23"/>
      <c r="Z680" s="23"/>
      <c r="AA680" s="19"/>
      <c r="AB680" s="19"/>
    </row>
    <row r="681">
      <c r="G681" s="23"/>
      <c r="K681" s="23"/>
      <c r="L681" s="23"/>
      <c r="M681" s="23"/>
      <c r="N681" s="23"/>
      <c r="O681" s="25"/>
      <c r="P681" s="23"/>
      <c r="Q681" s="25"/>
      <c r="R681" s="25"/>
      <c r="S681" s="25"/>
      <c r="T681" s="23"/>
      <c r="U681" s="23"/>
      <c r="V681" s="23"/>
      <c r="W681" s="23"/>
      <c r="X681" s="23"/>
      <c r="Y681" s="23"/>
      <c r="Z681" s="23"/>
      <c r="AA681" s="19"/>
      <c r="AB681" s="19"/>
    </row>
    <row r="682">
      <c r="G682" s="23"/>
      <c r="K682" s="23"/>
      <c r="L682" s="23"/>
      <c r="M682" s="23"/>
      <c r="N682" s="23"/>
      <c r="O682" s="25"/>
      <c r="P682" s="23"/>
      <c r="Q682" s="25"/>
      <c r="R682" s="25"/>
      <c r="S682" s="25"/>
      <c r="T682" s="23"/>
      <c r="U682" s="23"/>
      <c r="V682" s="23"/>
      <c r="W682" s="23"/>
      <c r="X682" s="23"/>
      <c r="Y682" s="23"/>
      <c r="Z682" s="23"/>
      <c r="AA682" s="19"/>
      <c r="AB682" s="19"/>
    </row>
    <row r="683">
      <c r="G683" s="23"/>
      <c r="K683" s="23"/>
      <c r="L683" s="23"/>
      <c r="M683" s="23"/>
      <c r="N683" s="23"/>
      <c r="O683" s="25"/>
      <c r="P683" s="23"/>
      <c r="Q683" s="25"/>
      <c r="R683" s="25"/>
      <c r="S683" s="25"/>
      <c r="T683" s="23"/>
      <c r="U683" s="23"/>
      <c r="V683" s="23"/>
      <c r="W683" s="23"/>
      <c r="X683" s="23"/>
      <c r="Y683" s="23"/>
      <c r="Z683" s="23"/>
      <c r="AA683" s="19"/>
      <c r="AB683" s="19"/>
    </row>
    <row r="684">
      <c r="G684" s="23"/>
      <c r="K684" s="23"/>
      <c r="L684" s="23"/>
      <c r="M684" s="23"/>
      <c r="N684" s="23"/>
      <c r="O684" s="25"/>
      <c r="P684" s="23"/>
      <c r="Q684" s="25"/>
      <c r="R684" s="25"/>
      <c r="S684" s="25"/>
      <c r="T684" s="23"/>
      <c r="U684" s="23"/>
      <c r="V684" s="23"/>
      <c r="W684" s="23"/>
      <c r="X684" s="23"/>
      <c r="Y684" s="23"/>
      <c r="Z684" s="23"/>
      <c r="AA684" s="19"/>
      <c r="AB684" s="19"/>
    </row>
    <row r="685">
      <c r="G685" s="23"/>
      <c r="K685" s="23"/>
      <c r="L685" s="23"/>
      <c r="M685" s="23"/>
      <c r="N685" s="23"/>
      <c r="O685" s="25"/>
      <c r="P685" s="23"/>
      <c r="Q685" s="25"/>
      <c r="R685" s="25"/>
      <c r="S685" s="25"/>
      <c r="T685" s="23"/>
      <c r="U685" s="23"/>
      <c r="V685" s="23"/>
      <c r="W685" s="23"/>
      <c r="X685" s="23"/>
      <c r="Y685" s="23"/>
      <c r="Z685" s="23"/>
      <c r="AA685" s="19"/>
      <c r="AB685" s="19"/>
    </row>
    <row r="686">
      <c r="G686" s="23"/>
      <c r="K686" s="23"/>
      <c r="L686" s="23"/>
      <c r="M686" s="23"/>
      <c r="N686" s="23"/>
      <c r="O686" s="25"/>
      <c r="P686" s="23"/>
      <c r="Q686" s="25"/>
      <c r="R686" s="25"/>
      <c r="S686" s="25"/>
      <c r="T686" s="23"/>
      <c r="U686" s="23"/>
      <c r="V686" s="23"/>
      <c r="W686" s="23"/>
      <c r="X686" s="23"/>
      <c r="Y686" s="23"/>
      <c r="Z686" s="23"/>
      <c r="AA686" s="19"/>
      <c r="AB686" s="19"/>
    </row>
    <row r="687">
      <c r="G687" s="23"/>
      <c r="K687" s="23"/>
      <c r="L687" s="23"/>
      <c r="M687" s="23"/>
      <c r="N687" s="23"/>
      <c r="O687" s="25"/>
      <c r="P687" s="23"/>
      <c r="Q687" s="25"/>
      <c r="R687" s="25"/>
      <c r="S687" s="25"/>
      <c r="T687" s="23"/>
      <c r="U687" s="23"/>
      <c r="V687" s="23"/>
      <c r="W687" s="23"/>
      <c r="X687" s="23"/>
      <c r="Y687" s="23"/>
      <c r="Z687" s="23"/>
      <c r="AA687" s="19"/>
      <c r="AB687" s="19"/>
    </row>
    <row r="688">
      <c r="G688" s="23"/>
      <c r="K688" s="23"/>
      <c r="L688" s="23"/>
      <c r="M688" s="23"/>
      <c r="N688" s="23"/>
      <c r="O688" s="25"/>
      <c r="P688" s="23"/>
      <c r="Q688" s="25"/>
      <c r="R688" s="25"/>
      <c r="S688" s="25"/>
      <c r="T688" s="23"/>
      <c r="U688" s="23"/>
      <c r="V688" s="23"/>
      <c r="W688" s="23"/>
      <c r="X688" s="23"/>
      <c r="Y688" s="23"/>
      <c r="Z688" s="23"/>
      <c r="AA688" s="19"/>
      <c r="AB688" s="19"/>
    </row>
    <row r="689">
      <c r="G689" s="23"/>
      <c r="K689" s="23"/>
      <c r="L689" s="23"/>
      <c r="M689" s="23"/>
      <c r="N689" s="23"/>
      <c r="O689" s="25"/>
      <c r="P689" s="23"/>
      <c r="Q689" s="25"/>
      <c r="R689" s="25"/>
      <c r="S689" s="25"/>
      <c r="T689" s="23"/>
      <c r="U689" s="23"/>
      <c r="V689" s="23"/>
      <c r="W689" s="23"/>
      <c r="X689" s="23"/>
      <c r="Y689" s="23"/>
      <c r="Z689" s="23"/>
      <c r="AA689" s="19"/>
      <c r="AB689" s="19"/>
    </row>
    <row r="690">
      <c r="G690" s="23"/>
      <c r="K690" s="23"/>
      <c r="L690" s="23"/>
      <c r="M690" s="23"/>
      <c r="N690" s="23"/>
      <c r="O690" s="25"/>
      <c r="P690" s="23"/>
      <c r="Q690" s="25"/>
      <c r="R690" s="25"/>
      <c r="S690" s="25"/>
      <c r="T690" s="23"/>
      <c r="U690" s="23"/>
      <c r="V690" s="23"/>
      <c r="W690" s="23"/>
      <c r="X690" s="23"/>
      <c r="Y690" s="23"/>
      <c r="Z690" s="23"/>
      <c r="AA690" s="19"/>
      <c r="AB690" s="19"/>
    </row>
    <row r="691">
      <c r="G691" s="23"/>
      <c r="K691" s="23"/>
      <c r="L691" s="23"/>
      <c r="M691" s="23"/>
      <c r="N691" s="23"/>
      <c r="O691" s="25"/>
      <c r="P691" s="23"/>
      <c r="Q691" s="25"/>
      <c r="R691" s="25"/>
      <c r="S691" s="25"/>
      <c r="T691" s="23"/>
      <c r="U691" s="23"/>
      <c r="V691" s="23"/>
      <c r="W691" s="23"/>
      <c r="X691" s="23"/>
      <c r="Y691" s="23"/>
      <c r="Z691" s="23"/>
      <c r="AA691" s="19"/>
      <c r="AB691" s="19"/>
    </row>
    <row r="692">
      <c r="G692" s="23"/>
      <c r="K692" s="23"/>
      <c r="L692" s="23"/>
      <c r="M692" s="23"/>
      <c r="N692" s="23"/>
      <c r="O692" s="25"/>
      <c r="P692" s="23"/>
      <c r="Q692" s="25"/>
      <c r="R692" s="25"/>
      <c r="S692" s="25"/>
      <c r="T692" s="23"/>
      <c r="U692" s="23"/>
      <c r="V692" s="23"/>
      <c r="W692" s="23"/>
      <c r="X692" s="23"/>
      <c r="Y692" s="23"/>
      <c r="Z692" s="23"/>
      <c r="AA692" s="19"/>
      <c r="AB692" s="19"/>
    </row>
    <row r="693">
      <c r="G693" s="23"/>
      <c r="K693" s="23"/>
      <c r="L693" s="23"/>
      <c r="M693" s="23"/>
      <c r="N693" s="23"/>
      <c r="O693" s="25"/>
      <c r="P693" s="23"/>
      <c r="Q693" s="25"/>
      <c r="R693" s="25"/>
      <c r="S693" s="25"/>
      <c r="T693" s="23"/>
      <c r="U693" s="23"/>
      <c r="V693" s="23"/>
      <c r="W693" s="23"/>
      <c r="X693" s="23"/>
      <c r="Y693" s="23"/>
      <c r="Z693" s="23"/>
      <c r="AA693" s="19"/>
      <c r="AB693" s="19"/>
    </row>
    <row r="694">
      <c r="G694" s="23"/>
      <c r="K694" s="23"/>
      <c r="L694" s="23"/>
      <c r="M694" s="23"/>
      <c r="N694" s="23"/>
      <c r="O694" s="25"/>
      <c r="P694" s="23"/>
      <c r="Q694" s="25"/>
      <c r="R694" s="25"/>
      <c r="S694" s="25"/>
      <c r="T694" s="23"/>
      <c r="U694" s="23"/>
      <c r="V694" s="23"/>
      <c r="W694" s="23"/>
      <c r="X694" s="23"/>
      <c r="Y694" s="23"/>
      <c r="Z694" s="23"/>
      <c r="AA694" s="19"/>
      <c r="AB694" s="19"/>
    </row>
    <row r="695">
      <c r="G695" s="23"/>
      <c r="K695" s="23"/>
      <c r="L695" s="23"/>
      <c r="M695" s="23"/>
      <c r="N695" s="23"/>
      <c r="O695" s="25"/>
      <c r="P695" s="23"/>
      <c r="Q695" s="25"/>
      <c r="R695" s="25"/>
      <c r="S695" s="25"/>
      <c r="T695" s="23"/>
      <c r="U695" s="23"/>
      <c r="V695" s="23"/>
      <c r="W695" s="23"/>
      <c r="X695" s="23"/>
      <c r="Y695" s="23"/>
      <c r="Z695" s="23"/>
      <c r="AA695" s="19"/>
      <c r="AB695" s="19"/>
    </row>
    <row r="696">
      <c r="G696" s="23"/>
      <c r="K696" s="23"/>
      <c r="L696" s="23"/>
      <c r="M696" s="23"/>
      <c r="N696" s="23"/>
      <c r="O696" s="25"/>
      <c r="P696" s="23"/>
      <c r="Q696" s="25"/>
      <c r="R696" s="25"/>
      <c r="S696" s="25"/>
      <c r="T696" s="23"/>
      <c r="U696" s="23"/>
      <c r="V696" s="23"/>
      <c r="W696" s="23"/>
      <c r="X696" s="23"/>
      <c r="Y696" s="23"/>
      <c r="Z696" s="23"/>
      <c r="AA696" s="19"/>
      <c r="AB696" s="19"/>
    </row>
    <row r="697">
      <c r="G697" s="23"/>
      <c r="K697" s="23"/>
      <c r="L697" s="23"/>
      <c r="M697" s="23"/>
      <c r="N697" s="23"/>
      <c r="O697" s="25"/>
      <c r="P697" s="23"/>
      <c r="Q697" s="25"/>
      <c r="R697" s="25"/>
      <c r="S697" s="25"/>
      <c r="T697" s="23"/>
      <c r="U697" s="23"/>
      <c r="V697" s="23"/>
      <c r="W697" s="23"/>
      <c r="X697" s="23"/>
      <c r="Y697" s="23"/>
      <c r="Z697" s="23"/>
      <c r="AA697" s="19"/>
      <c r="AB697" s="19"/>
    </row>
    <row r="698">
      <c r="G698" s="23"/>
      <c r="K698" s="23"/>
      <c r="L698" s="23"/>
      <c r="M698" s="23"/>
      <c r="N698" s="23"/>
      <c r="O698" s="25"/>
      <c r="P698" s="23"/>
      <c r="Q698" s="25"/>
      <c r="R698" s="25"/>
      <c r="S698" s="25"/>
      <c r="T698" s="23"/>
      <c r="U698" s="23"/>
      <c r="V698" s="23"/>
      <c r="W698" s="23"/>
      <c r="X698" s="23"/>
      <c r="Y698" s="23"/>
      <c r="Z698" s="23"/>
      <c r="AA698" s="19"/>
      <c r="AB698" s="19"/>
    </row>
    <row r="699">
      <c r="G699" s="23"/>
      <c r="K699" s="23"/>
      <c r="L699" s="23"/>
      <c r="M699" s="23"/>
      <c r="N699" s="23"/>
      <c r="O699" s="25"/>
      <c r="P699" s="23"/>
      <c r="Q699" s="25"/>
      <c r="R699" s="25"/>
      <c r="S699" s="25"/>
      <c r="T699" s="23"/>
      <c r="U699" s="23"/>
      <c r="V699" s="23"/>
      <c r="W699" s="23"/>
      <c r="X699" s="23"/>
      <c r="Y699" s="23"/>
      <c r="Z699" s="23"/>
      <c r="AA699" s="19"/>
      <c r="AB699" s="19"/>
    </row>
    <row r="700">
      <c r="G700" s="23"/>
      <c r="K700" s="23"/>
      <c r="L700" s="23"/>
      <c r="M700" s="23"/>
      <c r="N700" s="23"/>
      <c r="O700" s="25"/>
      <c r="P700" s="23"/>
      <c r="Q700" s="25"/>
      <c r="R700" s="25"/>
      <c r="S700" s="25"/>
      <c r="T700" s="23"/>
      <c r="U700" s="23"/>
      <c r="V700" s="23"/>
      <c r="W700" s="23"/>
      <c r="X700" s="23"/>
      <c r="Y700" s="23"/>
      <c r="Z700" s="23"/>
      <c r="AA700" s="19"/>
      <c r="AB700" s="19"/>
    </row>
    <row r="701">
      <c r="G701" s="23"/>
      <c r="K701" s="23"/>
      <c r="L701" s="23"/>
      <c r="M701" s="23"/>
      <c r="N701" s="23"/>
      <c r="O701" s="25"/>
      <c r="P701" s="23"/>
      <c r="Q701" s="25"/>
      <c r="R701" s="25"/>
      <c r="S701" s="25"/>
      <c r="T701" s="23"/>
      <c r="U701" s="23"/>
      <c r="V701" s="23"/>
      <c r="W701" s="23"/>
      <c r="X701" s="23"/>
      <c r="Y701" s="23"/>
      <c r="Z701" s="23"/>
      <c r="AA701" s="19"/>
      <c r="AB701" s="19"/>
    </row>
    <row r="702">
      <c r="G702" s="23"/>
      <c r="K702" s="23"/>
      <c r="L702" s="23"/>
      <c r="M702" s="23"/>
      <c r="N702" s="23"/>
      <c r="O702" s="25"/>
      <c r="P702" s="23"/>
      <c r="Q702" s="25"/>
      <c r="R702" s="25"/>
      <c r="S702" s="25"/>
      <c r="T702" s="23"/>
      <c r="U702" s="23"/>
      <c r="V702" s="23"/>
      <c r="W702" s="23"/>
      <c r="X702" s="23"/>
      <c r="Y702" s="23"/>
      <c r="Z702" s="23"/>
      <c r="AA702" s="19"/>
      <c r="AB702" s="19"/>
    </row>
    <row r="703">
      <c r="G703" s="23"/>
      <c r="K703" s="23"/>
      <c r="L703" s="23"/>
      <c r="M703" s="23"/>
      <c r="N703" s="23"/>
      <c r="O703" s="25"/>
      <c r="P703" s="23"/>
      <c r="Q703" s="25"/>
      <c r="R703" s="25"/>
      <c r="S703" s="25"/>
      <c r="T703" s="23"/>
      <c r="U703" s="23"/>
      <c r="V703" s="23"/>
      <c r="W703" s="23"/>
      <c r="X703" s="23"/>
      <c r="Y703" s="23"/>
      <c r="Z703" s="23"/>
      <c r="AA703" s="19"/>
      <c r="AB703" s="19"/>
    </row>
    <row r="704">
      <c r="G704" s="23"/>
      <c r="K704" s="23"/>
      <c r="L704" s="23"/>
      <c r="M704" s="23"/>
      <c r="N704" s="23"/>
      <c r="O704" s="25"/>
      <c r="P704" s="23"/>
      <c r="Q704" s="25"/>
      <c r="R704" s="25"/>
      <c r="S704" s="25"/>
      <c r="T704" s="23"/>
      <c r="U704" s="23"/>
      <c r="V704" s="23"/>
      <c r="W704" s="23"/>
      <c r="X704" s="23"/>
      <c r="Y704" s="23"/>
      <c r="Z704" s="23"/>
      <c r="AA704" s="19"/>
      <c r="AB704" s="19"/>
    </row>
    <row r="705">
      <c r="G705" s="23"/>
      <c r="K705" s="23"/>
      <c r="L705" s="23"/>
      <c r="M705" s="23"/>
      <c r="N705" s="23"/>
      <c r="O705" s="25"/>
      <c r="P705" s="23"/>
      <c r="Q705" s="25"/>
      <c r="R705" s="25"/>
      <c r="S705" s="25"/>
      <c r="T705" s="23"/>
      <c r="U705" s="23"/>
      <c r="V705" s="23"/>
      <c r="W705" s="23"/>
      <c r="X705" s="23"/>
      <c r="Y705" s="23"/>
      <c r="Z705" s="23"/>
      <c r="AA705" s="19"/>
      <c r="AB705" s="19"/>
    </row>
    <row r="706">
      <c r="G706" s="23"/>
      <c r="K706" s="23"/>
      <c r="L706" s="23"/>
      <c r="M706" s="23"/>
      <c r="N706" s="23"/>
      <c r="O706" s="25"/>
      <c r="P706" s="23"/>
      <c r="Q706" s="25"/>
      <c r="R706" s="25"/>
      <c r="S706" s="25"/>
      <c r="T706" s="23"/>
      <c r="U706" s="23"/>
      <c r="V706" s="23"/>
      <c r="W706" s="23"/>
      <c r="X706" s="23"/>
      <c r="Y706" s="23"/>
      <c r="Z706" s="23"/>
      <c r="AA706" s="19"/>
      <c r="AB706" s="19"/>
    </row>
    <row r="707">
      <c r="G707" s="23"/>
      <c r="K707" s="23"/>
      <c r="L707" s="23"/>
      <c r="M707" s="23"/>
      <c r="N707" s="23"/>
      <c r="O707" s="25"/>
      <c r="P707" s="23"/>
      <c r="Q707" s="25"/>
      <c r="R707" s="25"/>
      <c r="S707" s="25"/>
      <c r="T707" s="23"/>
      <c r="U707" s="23"/>
      <c r="V707" s="23"/>
      <c r="W707" s="23"/>
      <c r="X707" s="23"/>
      <c r="Y707" s="23"/>
      <c r="Z707" s="23"/>
      <c r="AA707" s="19"/>
      <c r="AB707" s="19"/>
    </row>
    <row r="708">
      <c r="G708" s="23"/>
      <c r="K708" s="23"/>
      <c r="L708" s="23"/>
      <c r="M708" s="23"/>
      <c r="N708" s="23"/>
      <c r="O708" s="25"/>
      <c r="P708" s="23"/>
      <c r="Q708" s="25"/>
      <c r="R708" s="25"/>
      <c r="S708" s="25"/>
      <c r="T708" s="23"/>
      <c r="U708" s="23"/>
      <c r="V708" s="23"/>
      <c r="W708" s="23"/>
      <c r="X708" s="23"/>
      <c r="Y708" s="23"/>
      <c r="Z708" s="23"/>
      <c r="AA708" s="19"/>
      <c r="AB708" s="19"/>
    </row>
    <row r="709">
      <c r="G709" s="23"/>
      <c r="K709" s="23"/>
      <c r="L709" s="23"/>
      <c r="M709" s="23"/>
      <c r="N709" s="23"/>
      <c r="O709" s="25"/>
      <c r="P709" s="23"/>
      <c r="Q709" s="25"/>
      <c r="R709" s="25"/>
      <c r="S709" s="25"/>
      <c r="T709" s="23"/>
      <c r="U709" s="23"/>
      <c r="V709" s="23"/>
      <c r="W709" s="23"/>
      <c r="X709" s="23"/>
      <c r="Y709" s="23"/>
      <c r="Z709" s="23"/>
      <c r="AA709" s="19"/>
      <c r="AB709" s="19"/>
    </row>
    <row r="710">
      <c r="G710" s="23"/>
      <c r="K710" s="23"/>
      <c r="L710" s="23"/>
      <c r="M710" s="23"/>
      <c r="N710" s="23"/>
      <c r="O710" s="25"/>
      <c r="P710" s="23"/>
      <c r="Q710" s="25"/>
      <c r="R710" s="25"/>
      <c r="S710" s="25"/>
      <c r="T710" s="23"/>
      <c r="U710" s="23"/>
      <c r="V710" s="23"/>
      <c r="W710" s="23"/>
      <c r="X710" s="23"/>
      <c r="Y710" s="23"/>
      <c r="Z710" s="23"/>
      <c r="AA710" s="19"/>
      <c r="AB710" s="19"/>
    </row>
    <row r="711">
      <c r="G711" s="23"/>
      <c r="K711" s="23"/>
      <c r="L711" s="23"/>
      <c r="M711" s="23"/>
      <c r="N711" s="23"/>
      <c r="O711" s="25"/>
      <c r="P711" s="23"/>
      <c r="Q711" s="25"/>
      <c r="R711" s="25"/>
      <c r="S711" s="25"/>
      <c r="T711" s="23"/>
      <c r="U711" s="23"/>
      <c r="V711" s="23"/>
      <c r="W711" s="23"/>
      <c r="X711" s="23"/>
      <c r="Y711" s="23"/>
      <c r="Z711" s="23"/>
      <c r="AA711" s="19"/>
      <c r="AB711" s="19"/>
    </row>
    <row r="712">
      <c r="G712" s="23"/>
      <c r="K712" s="23"/>
      <c r="L712" s="23"/>
      <c r="M712" s="23"/>
      <c r="N712" s="23"/>
      <c r="O712" s="25"/>
      <c r="P712" s="23"/>
      <c r="Q712" s="25"/>
      <c r="R712" s="25"/>
      <c r="S712" s="25"/>
      <c r="T712" s="23"/>
      <c r="U712" s="23"/>
      <c r="V712" s="23"/>
      <c r="W712" s="23"/>
      <c r="X712" s="23"/>
      <c r="Y712" s="23"/>
      <c r="Z712" s="23"/>
      <c r="AA712" s="19"/>
      <c r="AB712" s="19"/>
    </row>
    <row r="713">
      <c r="G713" s="23"/>
      <c r="K713" s="23"/>
      <c r="L713" s="23"/>
      <c r="M713" s="23"/>
      <c r="N713" s="23"/>
      <c r="O713" s="25"/>
      <c r="P713" s="23"/>
      <c r="Q713" s="25"/>
      <c r="R713" s="25"/>
      <c r="S713" s="25"/>
      <c r="T713" s="23"/>
      <c r="U713" s="23"/>
      <c r="V713" s="23"/>
      <c r="W713" s="23"/>
      <c r="X713" s="23"/>
      <c r="Y713" s="23"/>
      <c r="Z713" s="23"/>
      <c r="AA713" s="19"/>
      <c r="AB713" s="19"/>
    </row>
    <row r="714">
      <c r="G714" s="23"/>
      <c r="K714" s="23"/>
      <c r="L714" s="23"/>
      <c r="M714" s="23"/>
      <c r="N714" s="23"/>
      <c r="O714" s="25"/>
      <c r="P714" s="23"/>
      <c r="Q714" s="25"/>
      <c r="R714" s="25"/>
      <c r="S714" s="25"/>
      <c r="T714" s="23"/>
      <c r="U714" s="23"/>
      <c r="V714" s="23"/>
      <c r="W714" s="23"/>
      <c r="X714" s="23"/>
      <c r="Y714" s="23"/>
      <c r="Z714" s="23"/>
      <c r="AA714" s="19"/>
      <c r="AB714" s="19"/>
    </row>
    <row r="715">
      <c r="G715" s="23"/>
      <c r="K715" s="23"/>
      <c r="L715" s="23"/>
      <c r="M715" s="23"/>
      <c r="N715" s="23"/>
      <c r="O715" s="25"/>
      <c r="P715" s="23"/>
      <c r="Q715" s="25"/>
      <c r="R715" s="25"/>
      <c r="S715" s="25"/>
      <c r="T715" s="23"/>
      <c r="U715" s="23"/>
      <c r="V715" s="23"/>
      <c r="W715" s="23"/>
      <c r="X715" s="23"/>
      <c r="Y715" s="23"/>
      <c r="Z715" s="23"/>
      <c r="AA715" s="19"/>
      <c r="AB715" s="19"/>
    </row>
    <row r="716">
      <c r="G716" s="23"/>
      <c r="K716" s="23"/>
      <c r="L716" s="23"/>
      <c r="M716" s="23"/>
      <c r="N716" s="23"/>
      <c r="O716" s="25"/>
      <c r="P716" s="23"/>
      <c r="Q716" s="25"/>
      <c r="R716" s="25"/>
      <c r="S716" s="25"/>
      <c r="T716" s="23"/>
      <c r="U716" s="23"/>
      <c r="V716" s="23"/>
      <c r="W716" s="23"/>
      <c r="X716" s="23"/>
      <c r="Y716" s="23"/>
      <c r="Z716" s="23"/>
      <c r="AA716" s="19"/>
      <c r="AB716" s="19"/>
    </row>
    <row r="717">
      <c r="G717" s="23"/>
      <c r="K717" s="23"/>
      <c r="L717" s="23"/>
      <c r="M717" s="23"/>
      <c r="N717" s="23"/>
      <c r="O717" s="25"/>
      <c r="P717" s="23"/>
      <c r="Q717" s="25"/>
      <c r="R717" s="25"/>
      <c r="S717" s="25"/>
      <c r="T717" s="23"/>
      <c r="U717" s="23"/>
      <c r="V717" s="23"/>
      <c r="W717" s="23"/>
      <c r="X717" s="23"/>
      <c r="Y717" s="23"/>
      <c r="Z717" s="23"/>
      <c r="AA717" s="19"/>
      <c r="AB717" s="19"/>
    </row>
    <row r="718">
      <c r="G718" s="23"/>
      <c r="K718" s="23"/>
      <c r="L718" s="23"/>
      <c r="M718" s="23"/>
      <c r="N718" s="23"/>
      <c r="O718" s="25"/>
      <c r="P718" s="23"/>
      <c r="Q718" s="25"/>
      <c r="R718" s="25"/>
      <c r="S718" s="25"/>
      <c r="T718" s="23"/>
      <c r="U718" s="23"/>
      <c r="V718" s="23"/>
      <c r="W718" s="23"/>
      <c r="X718" s="23"/>
      <c r="Y718" s="23"/>
      <c r="Z718" s="23"/>
      <c r="AA718" s="19"/>
      <c r="AB718" s="19"/>
    </row>
    <row r="719">
      <c r="G719" s="23"/>
      <c r="K719" s="23"/>
      <c r="L719" s="23"/>
      <c r="M719" s="23"/>
      <c r="N719" s="23"/>
      <c r="O719" s="25"/>
      <c r="P719" s="23"/>
      <c r="Q719" s="25"/>
      <c r="R719" s="25"/>
      <c r="S719" s="25"/>
      <c r="T719" s="23"/>
      <c r="U719" s="23"/>
      <c r="V719" s="23"/>
      <c r="W719" s="23"/>
      <c r="X719" s="23"/>
      <c r="Y719" s="23"/>
      <c r="Z719" s="23"/>
      <c r="AA719" s="19"/>
      <c r="AB719" s="19"/>
    </row>
    <row r="720">
      <c r="G720" s="23"/>
      <c r="K720" s="23"/>
      <c r="L720" s="23"/>
      <c r="M720" s="23"/>
      <c r="N720" s="23"/>
      <c r="O720" s="25"/>
      <c r="P720" s="23"/>
      <c r="Q720" s="25"/>
      <c r="R720" s="25"/>
      <c r="S720" s="25"/>
      <c r="T720" s="23"/>
      <c r="U720" s="23"/>
      <c r="V720" s="23"/>
      <c r="W720" s="23"/>
      <c r="X720" s="23"/>
      <c r="Y720" s="23"/>
      <c r="Z720" s="23"/>
      <c r="AA720" s="19"/>
      <c r="AB720" s="19"/>
    </row>
    <row r="721">
      <c r="G721" s="23"/>
      <c r="K721" s="23"/>
      <c r="L721" s="23"/>
      <c r="M721" s="23"/>
      <c r="N721" s="23"/>
      <c r="O721" s="25"/>
      <c r="P721" s="23"/>
      <c r="Q721" s="25"/>
      <c r="R721" s="25"/>
      <c r="S721" s="25"/>
      <c r="T721" s="23"/>
      <c r="U721" s="23"/>
      <c r="V721" s="23"/>
      <c r="W721" s="23"/>
      <c r="X721" s="23"/>
      <c r="Y721" s="23"/>
      <c r="Z721" s="23"/>
      <c r="AA721" s="19"/>
      <c r="AB721" s="19"/>
    </row>
    <row r="722">
      <c r="G722" s="23"/>
      <c r="K722" s="23"/>
      <c r="L722" s="23"/>
      <c r="M722" s="23"/>
      <c r="N722" s="23"/>
      <c r="O722" s="25"/>
      <c r="P722" s="23"/>
      <c r="Q722" s="25"/>
      <c r="R722" s="25"/>
      <c r="S722" s="25"/>
      <c r="T722" s="23"/>
      <c r="U722" s="23"/>
      <c r="V722" s="23"/>
      <c r="W722" s="23"/>
      <c r="X722" s="23"/>
      <c r="Y722" s="23"/>
      <c r="Z722" s="23"/>
      <c r="AA722" s="19"/>
      <c r="AB722" s="19"/>
    </row>
    <row r="723">
      <c r="G723" s="23"/>
      <c r="K723" s="23"/>
      <c r="L723" s="23"/>
      <c r="M723" s="23"/>
      <c r="N723" s="23"/>
      <c r="O723" s="25"/>
      <c r="P723" s="23"/>
      <c r="Q723" s="25"/>
      <c r="R723" s="25"/>
      <c r="S723" s="25"/>
      <c r="T723" s="23"/>
      <c r="U723" s="23"/>
      <c r="V723" s="23"/>
      <c r="W723" s="23"/>
      <c r="X723" s="23"/>
      <c r="Y723" s="23"/>
      <c r="Z723" s="23"/>
      <c r="AA723" s="19"/>
      <c r="AB723" s="19"/>
    </row>
    <row r="724">
      <c r="G724" s="23"/>
      <c r="K724" s="23"/>
      <c r="L724" s="23"/>
      <c r="M724" s="23"/>
      <c r="N724" s="23"/>
      <c r="O724" s="25"/>
      <c r="P724" s="23"/>
      <c r="Q724" s="25"/>
      <c r="R724" s="25"/>
      <c r="S724" s="25"/>
      <c r="T724" s="23"/>
      <c r="U724" s="23"/>
      <c r="V724" s="23"/>
      <c r="W724" s="23"/>
      <c r="X724" s="23"/>
      <c r="Y724" s="23"/>
      <c r="Z724" s="23"/>
      <c r="AA724" s="19"/>
      <c r="AB724" s="19"/>
    </row>
    <row r="725">
      <c r="G725" s="23"/>
      <c r="K725" s="23"/>
      <c r="L725" s="23"/>
      <c r="M725" s="23"/>
      <c r="N725" s="23"/>
      <c r="O725" s="25"/>
      <c r="P725" s="23"/>
      <c r="Q725" s="25"/>
      <c r="R725" s="25"/>
      <c r="S725" s="25"/>
      <c r="T725" s="23"/>
      <c r="U725" s="23"/>
      <c r="V725" s="23"/>
      <c r="W725" s="23"/>
      <c r="X725" s="23"/>
      <c r="Y725" s="23"/>
      <c r="Z725" s="23"/>
      <c r="AA725" s="19"/>
      <c r="AB725" s="19"/>
    </row>
    <row r="726">
      <c r="G726" s="23"/>
      <c r="K726" s="23"/>
      <c r="L726" s="23"/>
      <c r="M726" s="23"/>
      <c r="N726" s="23"/>
      <c r="O726" s="25"/>
      <c r="P726" s="23"/>
      <c r="Q726" s="25"/>
      <c r="R726" s="25"/>
      <c r="S726" s="25"/>
      <c r="T726" s="23"/>
      <c r="U726" s="23"/>
      <c r="V726" s="23"/>
      <c r="W726" s="23"/>
      <c r="X726" s="23"/>
      <c r="Y726" s="23"/>
      <c r="Z726" s="23"/>
      <c r="AA726" s="19"/>
      <c r="AB726" s="19"/>
    </row>
    <row r="727">
      <c r="G727" s="23"/>
      <c r="K727" s="23"/>
      <c r="L727" s="23"/>
      <c r="M727" s="23"/>
      <c r="N727" s="23"/>
      <c r="O727" s="25"/>
      <c r="P727" s="23"/>
      <c r="Q727" s="25"/>
      <c r="R727" s="25"/>
      <c r="S727" s="25"/>
      <c r="T727" s="23"/>
      <c r="U727" s="23"/>
      <c r="V727" s="23"/>
      <c r="W727" s="23"/>
      <c r="X727" s="23"/>
      <c r="Y727" s="23"/>
      <c r="Z727" s="23"/>
      <c r="AA727" s="19"/>
      <c r="AB727" s="19"/>
    </row>
    <row r="728">
      <c r="G728" s="23"/>
      <c r="K728" s="23"/>
      <c r="L728" s="23"/>
      <c r="M728" s="23"/>
      <c r="N728" s="23"/>
      <c r="O728" s="25"/>
      <c r="P728" s="23"/>
      <c r="Q728" s="25"/>
      <c r="R728" s="25"/>
      <c r="S728" s="25"/>
      <c r="T728" s="23"/>
      <c r="U728" s="23"/>
      <c r="V728" s="23"/>
      <c r="W728" s="23"/>
      <c r="X728" s="23"/>
      <c r="Y728" s="23"/>
      <c r="Z728" s="23"/>
      <c r="AA728" s="19"/>
      <c r="AB728" s="19"/>
    </row>
    <row r="729">
      <c r="G729" s="23"/>
      <c r="K729" s="23"/>
      <c r="L729" s="23"/>
      <c r="M729" s="23"/>
      <c r="N729" s="23"/>
      <c r="O729" s="25"/>
      <c r="P729" s="23"/>
      <c r="Q729" s="25"/>
      <c r="R729" s="25"/>
      <c r="S729" s="25"/>
      <c r="T729" s="23"/>
      <c r="U729" s="23"/>
      <c r="V729" s="23"/>
      <c r="W729" s="23"/>
      <c r="X729" s="23"/>
      <c r="Y729" s="23"/>
      <c r="Z729" s="23"/>
      <c r="AA729" s="19"/>
      <c r="AB729" s="19"/>
    </row>
    <row r="730">
      <c r="G730" s="23"/>
      <c r="K730" s="23"/>
      <c r="L730" s="23"/>
      <c r="M730" s="23"/>
      <c r="N730" s="23"/>
      <c r="O730" s="25"/>
      <c r="P730" s="23"/>
      <c r="Q730" s="25"/>
      <c r="R730" s="25"/>
      <c r="S730" s="25"/>
      <c r="T730" s="23"/>
      <c r="U730" s="23"/>
      <c r="V730" s="23"/>
      <c r="W730" s="23"/>
      <c r="X730" s="23"/>
      <c r="Y730" s="23"/>
      <c r="Z730" s="23"/>
      <c r="AA730" s="19"/>
      <c r="AB730" s="19"/>
    </row>
    <row r="731">
      <c r="G731" s="23"/>
      <c r="K731" s="23"/>
      <c r="L731" s="23"/>
      <c r="M731" s="23"/>
      <c r="N731" s="23"/>
      <c r="O731" s="25"/>
      <c r="P731" s="23"/>
      <c r="Q731" s="25"/>
      <c r="R731" s="25"/>
      <c r="S731" s="25"/>
      <c r="T731" s="23"/>
      <c r="U731" s="23"/>
      <c r="V731" s="23"/>
      <c r="W731" s="23"/>
      <c r="X731" s="23"/>
      <c r="Y731" s="23"/>
      <c r="Z731" s="23"/>
      <c r="AA731" s="19"/>
      <c r="AB731" s="19"/>
    </row>
    <row r="732">
      <c r="G732" s="23"/>
      <c r="K732" s="23"/>
      <c r="L732" s="23"/>
      <c r="M732" s="23"/>
      <c r="N732" s="23"/>
      <c r="O732" s="25"/>
      <c r="P732" s="23"/>
      <c r="Q732" s="25"/>
      <c r="R732" s="25"/>
      <c r="S732" s="25"/>
      <c r="T732" s="23"/>
      <c r="U732" s="23"/>
      <c r="V732" s="23"/>
      <c r="W732" s="23"/>
      <c r="X732" s="23"/>
      <c r="Y732" s="23"/>
      <c r="Z732" s="23"/>
      <c r="AA732" s="19"/>
      <c r="AB732" s="19"/>
    </row>
    <row r="733">
      <c r="G733" s="23"/>
      <c r="K733" s="23"/>
      <c r="L733" s="23"/>
      <c r="M733" s="23"/>
      <c r="N733" s="23"/>
      <c r="O733" s="25"/>
      <c r="P733" s="23"/>
      <c r="Q733" s="25"/>
      <c r="R733" s="25"/>
      <c r="S733" s="25"/>
      <c r="T733" s="23"/>
      <c r="U733" s="23"/>
      <c r="V733" s="23"/>
      <c r="W733" s="23"/>
      <c r="X733" s="23"/>
      <c r="Y733" s="23"/>
      <c r="Z733" s="23"/>
      <c r="AA733" s="19"/>
      <c r="AB733" s="19"/>
    </row>
    <row r="734">
      <c r="G734" s="23"/>
      <c r="K734" s="23"/>
      <c r="L734" s="23"/>
      <c r="M734" s="23"/>
      <c r="N734" s="23"/>
      <c r="O734" s="25"/>
      <c r="P734" s="23"/>
      <c r="Q734" s="25"/>
      <c r="R734" s="25"/>
      <c r="S734" s="25"/>
      <c r="T734" s="23"/>
      <c r="U734" s="23"/>
      <c r="V734" s="23"/>
      <c r="W734" s="23"/>
      <c r="X734" s="23"/>
      <c r="Y734" s="23"/>
      <c r="Z734" s="23"/>
      <c r="AA734" s="19"/>
      <c r="AB734" s="19"/>
    </row>
    <row r="735">
      <c r="G735" s="23"/>
      <c r="K735" s="23"/>
      <c r="L735" s="23"/>
      <c r="M735" s="23"/>
      <c r="N735" s="23"/>
      <c r="O735" s="25"/>
      <c r="P735" s="23"/>
      <c r="Q735" s="25"/>
      <c r="R735" s="25"/>
      <c r="S735" s="25"/>
      <c r="T735" s="23"/>
      <c r="U735" s="23"/>
      <c r="V735" s="23"/>
      <c r="W735" s="23"/>
      <c r="X735" s="23"/>
      <c r="Y735" s="23"/>
      <c r="Z735" s="23"/>
      <c r="AA735" s="19"/>
      <c r="AB735" s="19"/>
    </row>
    <row r="736">
      <c r="G736" s="23"/>
      <c r="K736" s="23"/>
      <c r="L736" s="23"/>
      <c r="M736" s="23"/>
      <c r="N736" s="23"/>
      <c r="O736" s="25"/>
      <c r="P736" s="23"/>
      <c r="Q736" s="25"/>
      <c r="R736" s="25"/>
      <c r="S736" s="25"/>
      <c r="T736" s="23"/>
      <c r="U736" s="23"/>
      <c r="V736" s="23"/>
      <c r="W736" s="23"/>
      <c r="X736" s="23"/>
      <c r="Y736" s="23"/>
      <c r="Z736" s="23"/>
      <c r="AA736" s="19"/>
      <c r="AB736" s="19"/>
    </row>
    <row r="737">
      <c r="G737" s="23"/>
      <c r="K737" s="23"/>
      <c r="L737" s="23"/>
      <c r="M737" s="23"/>
      <c r="N737" s="23"/>
      <c r="O737" s="25"/>
      <c r="P737" s="23"/>
      <c r="Q737" s="25"/>
      <c r="R737" s="25"/>
      <c r="S737" s="25"/>
      <c r="T737" s="23"/>
      <c r="U737" s="23"/>
      <c r="V737" s="23"/>
      <c r="W737" s="23"/>
      <c r="X737" s="23"/>
      <c r="Y737" s="23"/>
      <c r="Z737" s="23"/>
      <c r="AA737" s="19"/>
      <c r="AB737" s="19"/>
    </row>
    <row r="738">
      <c r="G738" s="23"/>
      <c r="K738" s="23"/>
      <c r="L738" s="23"/>
      <c r="M738" s="23"/>
      <c r="N738" s="23"/>
      <c r="O738" s="25"/>
      <c r="P738" s="23"/>
      <c r="Q738" s="25"/>
      <c r="R738" s="25"/>
      <c r="S738" s="25"/>
      <c r="T738" s="23"/>
      <c r="U738" s="23"/>
      <c r="V738" s="23"/>
      <c r="W738" s="23"/>
      <c r="X738" s="23"/>
      <c r="Y738" s="23"/>
      <c r="Z738" s="23"/>
      <c r="AA738" s="19"/>
      <c r="AB738" s="19"/>
    </row>
    <row r="739">
      <c r="G739" s="23"/>
      <c r="K739" s="23"/>
      <c r="L739" s="23"/>
      <c r="M739" s="23"/>
      <c r="N739" s="23"/>
      <c r="O739" s="25"/>
      <c r="P739" s="23"/>
      <c r="Q739" s="25"/>
      <c r="R739" s="25"/>
      <c r="S739" s="25"/>
      <c r="T739" s="23"/>
      <c r="U739" s="23"/>
      <c r="V739" s="23"/>
      <c r="W739" s="23"/>
      <c r="X739" s="23"/>
      <c r="Y739" s="23"/>
      <c r="Z739" s="23"/>
      <c r="AA739" s="19"/>
      <c r="AB739" s="19"/>
    </row>
    <row r="740">
      <c r="G740" s="23"/>
      <c r="K740" s="23"/>
      <c r="L740" s="23"/>
      <c r="M740" s="23"/>
      <c r="N740" s="23"/>
      <c r="O740" s="25"/>
      <c r="P740" s="23"/>
      <c r="Q740" s="25"/>
      <c r="R740" s="25"/>
      <c r="S740" s="25"/>
      <c r="T740" s="23"/>
      <c r="U740" s="23"/>
      <c r="V740" s="23"/>
      <c r="W740" s="23"/>
      <c r="X740" s="23"/>
      <c r="Y740" s="23"/>
      <c r="Z740" s="23"/>
      <c r="AA740" s="19"/>
      <c r="AB740" s="19"/>
    </row>
    <row r="741">
      <c r="G741" s="23"/>
      <c r="K741" s="23"/>
      <c r="L741" s="23"/>
      <c r="M741" s="23"/>
      <c r="N741" s="23"/>
      <c r="O741" s="25"/>
      <c r="P741" s="23"/>
      <c r="Q741" s="25"/>
      <c r="R741" s="25"/>
      <c r="S741" s="25"/>
      <c r="T741" s="23"/>
      <c r="U741" s="23"/>
      <c r="V741" s="23"/>
      <c r="W741" s="23"/>
      <c r="X741" s="23"/>
      <c r="Y741" s="23"/>
      <c r="Z741" s="23"/>
      <c r="AA741" s="19"/>
      <c r="AB741" s="19"/>
    </row>
    <row r="742">
      <c r="G742" s="23"/>
      <c r="K742" s="23"/>
      <c r="L742" s="23"/>
      <c r="M742" s="23"/>
      <c r="N742" s="23"/>
      <c r="O742" s="25"/>
      <c r="P742" s="23"/>
      <c r="Q742" s="25"/>
      <c r="R742" s="25"/>
      <c r="S742" s="25"/>
      <c r="T742" s="23"/>
      <c r="U742" s="23"/>
      <c r="V742" s="23"/>
      <c r="W742" s="23"/>
      <c r="X742" s="23"/>
      <c r="Y742" s="23"/>
      <c r="Z742" s="23"/>
      <c r="AA742" s="19"/>
      <c r="AB742" s="19"/>
    </row>
    <row r="743">
      <c r="G743" s="23"/>
      <c r="K743" s="23"/>
      <c r="L743" s="23"/>
      <c r="M743" s="23"/>
      <c r="N743" s="23"/>
      <c r="O743" s="25"/>
      <c r="P743" s="23"/>
      <c r="Q743" s="25"/>
      <c r="R743" s="25"/>
      <c r="S743" s="25"/>
      <c r="T743" s="23"/>
      <c r="U743" s="23"/>
      <c r="V743" s="23"/>
      <c r="W743" s="23"/>
      <c r="X743" s="23"/>
      <c r="Y743" s="23"/>
      <c r="Z743" s="23"/>
      <c r="AA743" s="19"/>
      <c r="AB743" s="19"/>
    </row>
    <row r="744">
      <c r="G744" s="23"/>
      <c r="K744" s="23"/>
      <c r="L744" s="23"/>
      <c r="M744" s="23"/>
      <c r="N744" s="23"/>
      <c r="O744" s="25"/>
      <c r="P744" s="23"/>
      <c r="Q744" s="25"/>
      <c r="R744" s="25"/>
      <c r="S744" s="25"/>
      <c r="T744" s="23"/>
      <c r="U744" s="23"/>
      <c r="V744" s="23"/>
      <c r="W744" s="23"/>
      <c r="X744" s="23"/>
      <c r="Y744" s="23"/>
      <c r="Z744" s="23"/>
      <c r="AA744" s="19"/>
      <c r="AB744" s="19"/>
    </row>
    <row r="745">
      <c r="G745" s="23"/>
      <c r="K745" s="23"/>
      <c r="L745" s="23"/>
      <c r="M745" s="23"/>
      <c r="N745" s="23"/>
      <c r="O745" s="25"/>
      <c r="P745" s="23"/>
      <c r="Q745" s="25"/>
      <c r="R745" s="25"/>
      <c r="S745" s="25"/>
      <c r="T745" s="23"/>
      <c r="U745" s="23"/>
      <c r="V745" s="23"/>
      <c r="W745" s="23"/>
      <c r="X745" s="23"/>
      <c r="Y745" s="23"/>
      <c r="Z745" s="23"/>
      <c r="AA745" s="19"/>
      <c r="AB745" s="19"/>
    </row>
    <row r="746">
      <c r="G746" s="23"/>
      <c r="K746" s="23"/>
      <c r="L746" s="23"/>
      <c r="M746" s="23"/>
      <c r="N746" s="23"/>
      <c r="O746" s="25"/>
      <c r="P746" s="23"/>
      <c r="Q746" s="25"/>
      <c r="R746" s="25"/>
      <c r="S746" s="25"/>
      <c r="T746" s="23"/>
      <c r="U746" s="23"/>
      <c r="V746" s="23"/>
      <c r="W746" s="23"/>
      <c r="X746" s="23"/>
      <c r="Y746" s="23"/>
      <c r="Z746" s="23"/>
      <c r="AA746" s="19"/>
      <c r="AB746" s="19"/>
    </row>
    <row r="747">
      <c r="G747" s="23"/>
      <c r="K747" s="23"/>
      <c r="L747" s="23"/>
      <c r="M747" s="23"/>
      <c r="N747" s="23"/>
      <c r="O747" s="25"/>
      <c r="P747" s="23"/>
      <c r="Q747" s="25"/>
      <c r="R747" s="25"/>
      <c r="S747" s="25"/>
      <c r="T747" s="23"/>
      <c r="U747" s="23"/>
      <c r="V747" s="23"/>
      <c r="W747" s="23"/>
      <c r="X747" s="23"/>
      <c r="Y747" s="23"/>
      <c r="Z747" s="23"/>
      <c r="AA747" s="19"/>
      <c r="AB747" s="19"/>
    </row>
    <row r="748">
      <c r="G748" s="23"/>
      <c r="K748" s="23"/>
      <c r="L748" s="23"/>
      <c r="M748" s="23"/>
      <c r="N748" s="23"/>
      <c r="O748" s="25"/>
      <c r="P748" s="23"/>
      <c r="Q748" s="25"/>
      <c r="R748" s="25"/>
      <c r="S748" s="25"/>
      <c r="T748" s="23"/>
      <c r="U748" s="23"/>
      <c r="V748" s="23"/>
      <c r="W748" s="23"/>
      <c r="X748" s="23"/>
      <c r="Y748" s="23"/>
      <c r="Z748" s="23"/>
      <c r="AA748" s="19"/>
      <c r="AB748" s="19"/>
    </row>
    <row r="749">
      <c r="G749" s="23"/>
      <c r="K749" s="23"/>
      <c r="L749" s="23"/>
      <c r="M749" s="23"/>
      <c r="N749" s="23"/>
      <c r="O749" s="25"/>
      <c r="P749" s="23"/>
      <c r="Q749" s="25"/>
      <c r="R749" s="25"/>
      <c r="S749" s="25"/>
      <c r="T749" s="23"/>
      <c r="U749" s="23"/>
      <c r="V749" s="23"/>
      <c r="W749" s="23"/>
      <c r="X749" s="23"/>
      <c r="Y749" s="23"/>
      <c r="Z749" s="23"/>
      <c r="AA749" s="19"/>
      <c r="AB749" s="19"/>
    </row>
    <row r="750">
      <c r="G750" s="23"/>
      <c r="K750" s="23"/>
      <c r="L750" s="23"/>
      <c r="M750" s="23"/>
      <c r="N750" s="23"/>
      <c r="O750" s="25"/>
      <c r="P750" s="23"/>
      <c r="Q750" s="25"/>
      <c r="R750" s="25"/>
      <c r="S750" s="25"/>
      <c r="T750" s="23"/>
      <c r="U750" s="23"/>
      <c r="V750" s="23"/>
      <c r="W750" s="23"/>
      <c r="X750" s="23"/>
      <c r="Y750" s="23"/>
      <c r="Z750" s="23"/>
      <c r="AA750" s="19"/>
      <c r="AB750" s="19"/>
    </row>
    <row r="751">
      <c r="G751" s="23"/>
      <c r="K751" s="23"/>
      <c r="L751" s="23"/>
      <c r="M751" s="23"/>
      <c r="N751" s="23"/>
      <c r="O751" s="25"/>
      <c r="P751" s="23"/>
      <c r="Q751" s="25"/>
      <c r="R751" s="25"/>
      <c r="S751" s="25"/>
      <c r="T751" s="23"/>
      <c r="U751" s="23"/>
      <c r="V751" s="23"/>
      <c r="W751" s="23"/>
      <c r="X751" s="23"/>
      <c r="Y751" s="23"/>
      <c r="Z751" s="23"/>
      <c r="AA751" s="19"/>
      <c r="AB751" s="19"/>
    </row>
    <row r="752">
      <c r="G752" s="23"/>
      <c r="K752" s="23"/>
      <c r="L752" s="23"/>
      <c r="M752" s="23"/>
      <c r="N752" s="23"/>
      <c r="O752" s="25"/>
      <c r="P752" s="23"/>
      <c r="Q752" s="25"/>
      <c r="R752" s="25"/>
      <c r="S752" s="25"/>
      <c r="T752" s="23"/>
      <c r="U752" s="23"/>
      <c r="V752" s="23"/>
      <c r="W752" s="23"/>
      <c r="X752" s="23"/>
      <c r="Y752" s="23"/>
      <c r="Z752" s="23"/>
      <c r="AA752" s="19"/>
      <c r="AB752" s="19"/>
    </row>
    <row r="753">
      <c r="G753" s="23"/>
      <c r="K753" s="23"/>
      <c r="L753" s="23"/>
      <c r="M753" s="23"/>
      <c r="N753" s="23"/>
      <c r="O753" s="25"/>
      <c r="P753" s="23"/>
      <c r="Q753" s="25"/>
      <c r="R753" s="25"/>
      <c r="S753" s="25"/>
      <c r="T753" s="23"/>
      <c r="U753" s="23"/>
      <c r="V753" s="23"/>
      <c r="W753" s="23"/>
      <c r="X753" s="23"/>
      <c r="Y753" s="23"/>
      <c r="Z753" s="23"/>
      <c r="AA753" s="19"/>
      <c r="AB753" s="19"/>
    </row>
    <row r="754">
      <c r="G754" s="23"/>
      <c r="K754" s="23"/>
      <c r="L754" s="23"/>
      <c r="M754" s="23"/>
      <c r="N754" s="23"/>
      <c r="O754" s="25"/>
      <c r="P754" s="23"/>
      <c r="Q754" s="25"/>
      <c r="R754" s="25"/>
      <c r="S754" s="25"/>
      <c r="T754" s="23"/>
      <c r="U754" s="23"/>
      <c r="V754" s="23"/>
      <c r="W754" s="23"/>
      <c r="X754" s="23"/>
      <c r="Y754" s="23"/>
      <c r="Z754" s="23"/>
      <c r="AA754" s="19"/>
      <c r="AB754" s="19"/>
    </row>
    <row r="755">
      <c r="G755" s="23"/>
      <c r="K755" s="23"/>
      <c r="L755" s="23"/>
      <c r="M755" s="23"/>
      <c r="N755" s="23"/>
      <c r="O755" s="25"/>
      <c r="P755" s="23"/>
      <c r="Q755" s="25"/>
      <c r="R755" s="25"/>
      <c r="S755" s="25"/>
      <c r="T755" s="23"/>
      <c r="U755" s="23"/>
      <c r="V755" s="23"/>
      <c r="W755" s="23"/>
      <c r="X755" s="23"/>
      <c r="Y755" s="23"/>
      <c r="Z755" s="23"/>
      <c r="AA755" s="19"/>
      <c r="AB755" s="19"/>
    </row>
    <row r="756">
      <c r="G756" s="23"/>
      <c r="K756" s="23"/>
      <c r="L756" s="23"/>
      <c r="M756" s="23"/>
      <c r="N756" s="23"/>
      <c r="O756" s="25"/>
      <c r="P756" s="23"/>
      <c r="Q756" s="25"/>
      <c r="R756" s="25"/>
      <c r="S756" s="25"/>
      <c r="T756" s="23"/>
      <c r="U756" s="23"/>
      <c r="V756" s="23"/>
      <c r="W756" s="23"/>
      <c r="X756" s="23"/>
      <c r="Y756" s="23"/>
      <c r="Z756" s="23"/>
      <c r="AA756" s="19"/>
      <c r="AB756" s="19"/>
    </row>
    <row r="757">
      <c r="G757" s="23"/>
      <c r="K757" s="23"/>
      <c r="L757" s="23"/>
      <c r="M757" s="23"/>
      <c r="N757" s="23"/>
      <c r="O757" s="25"/>
      <c r="P757" s="23"/>
      <c r="Q757" s="25"/>
      <c r="R757" s="25"/>
      <c r="S757" s="25"/>
      <c r="T757" s="23"/>
      <c r="U757" s="23"/>
      <c r="V757" s="23"/>
      <c r="W757" s="23"/>
      <c r="X757" s="23"/>
      <c r="Y757" s="23"/>
      <c r="Z757" s="23"/>
      <c r="AA757" s="19"/>
      <c r="AB757" s="19"/>
    </row>
    <row r="758">
      <c r="G758" s="23"/>
      <c r="K758" s="23"/>
      <c r="L758" s="23"/>
      <c r="M758" s="23"/>
      <c r="N758" s="23"/>
      <c r="O758" s="25"/>
      <c r="P758" s="23"/>
      <c r="Q758" s="25"/>
      <c r="R758" s="25"/>
      <c r="S758" s="25"/>
      <c r="T758" s="23"/>
      <c r="U758" s="23"/>
      <c r="V758" s="23"/>
      <c r="W758" s="23"/>
      <c r="X758" s="23"/>
      <c r="Y758" s="23"/>
      <c r="Z758" s="23"/>
      <c r="AA758" s="19"/>
      <c r="AB758" s="19"/>
    </row>
    <row r="759">
      <c r="G759" s="23"/>
      <c r="K759" s="23"/>
      <c r="L759" s="23"/>
      <c r="M759" s="23"/>
      <c r="N759" s="23"/>
      <c r="O759" s="25"/>
      <c r="P759" s="23"/>
      <c r="Q759" s="25"/>
      <c r="R759" s="25"/>
      <c r="S759" s="25"/>
      <c r="T759" s="23"/>
      <c r="U759" s="23"/>
      <c r="V759" s="23"/>
      <c r="W759" s="23"/>
      <c r="X759" s="23"/>
      <c r="Y759" s="23"/>
      <c r="Z759" s="23"/>
      <c r="AA759" s="19"/>
      <c r="AB759" s="19"/>
    </row>
    <row r="760">
      <c r="G760" s="23"/>
      <c r="K760" s="23"/>
      <c r="L760" s="23"/>
      <c r="M760" s="23"/>
      <c r="N760" s="23"/>
      <c r="O760" s="25"/>
      <c r="P760" s="23"/>
      <c r="Q760" s="25"/>
      <c r="R760" s="25"/>
      <c r="S760" s="25"/>
      <c r="T760" s="23"/>
      <c r="U760" s="23"/>
      <c r="V760" s="23"/>
      <c r="W760" s="23"/>
      <c r="X760" s="23"/>
      <c r="Y760" s="23"/>
      <c r="Z760" s="23"/>
      <c r="AA760" s="19"/>
      <c r="AB760" s="19"/>
    </row>
    <row r="761">
      <c r="G761" s="23"/>
      <c r="K761" s="23"/>
      <c r="L761" s="23"/>
      <c r="M761" s="23"/>
      <c r="N761" s="23"/>
      <c r="O761" s="25"/>
      <c r="P761" s="23"/>
      <c r="Q761" s="25"/>
      <c r="R761" s="25"/>
      <c r="S761" s="25"/>
      <c r="T761" s="23"/>
      <c r="U761" s="23"/>
      <c r="V761" s="23"/>
      <c r="W761" s="23"/>
      <c r="X761" s="23"/>
      <c r="Y761" s="23"/>
      <c r="Z761" s="23"/>
      <c r="AA761" s="19"/>
      <c r="AB761" s="19"/>
    </row>
    <row r="762">
      <c r="G762" s="23"/>
      <c r="K762" s="23"/>
      <c r="L762" s="23"/>
      <c r="M762" s="23"/>
      <c r="N762" s="23"/>
      <c r="O762" s="25"/>
      <c r="P762" s="23"/>
      <c r="Q762" s="25"/>
      <c r="R762" s="25"/>
      <c r="S762" s="25"/>
      <c r="T762" s="23"/>
      <c r="U762" s="23"/>
      <c r="V762" s="23"/>
      <c r="W762" s="23"/>
      <c r="X762" s="23"/>
      <c r="Y762" s="23"/>
      <c r="Z762" s="23"/>
      <c r="AA762" s="19"/>
      <c r="AB762" s="19"/>
    </row>
    <row r="763">
      <c r="G763" s="23"/>
      <c r="K763" s="23"/>
      <c r="L763" s="23"/>
      <c r="M763" s="23"/>
      <c r="N763" s="23"/>
      <c r="O763" s="25"/>
      <c r="P763" s="23"/>
      <c r="Q763" s="25"/>
      <c r="R763" s="25"/>
      <c r="S763" s="25"/>
      <c r="T763" s="23"/>
      <c r="U763" s="23"/>
      <c r="V763" s="23"/>
      <c r="W763" s="23"/>
      <c r="X763" s="23"/>
      <c r="Y763" s="23"/>
      <c r="Z763" s="23"/>
      <c r="AA763" s="19"/>
      <c r="AB763" s="19"/>
    </row>
    <row r="764">
      <c r="G764" s="23"/>
      <c r="K764" s="23"/>
      <c r="L764" s="23"/>
      <c r="M764" s="23"/>
      <c r="N764" s="23"/>
      <c r="O764" s="25"/>
      <c r="P764" s="23"/>
      <c r="Q764" s="25"/>
      <c r="R764" s="25"/>
      <c r="S764" s="25"/>
      <c r="T764" s="23"/>
      <c r="U764" s="23"/>
      <c r="V764" s="23"/>
      <c r="W764" s="23"/>
      <c r="X764" s="23"/>
      <c r="Y764" s="23"/>
      <c r="Z764" s="23"/>
      <c r="AA764" s="19"/>
      <c r="AB764" s="19"/>
    </row>
    <row r="765">
      <c r="G765" s="23"/>
      <c r="K765" s="23"/>
      <c r="L765" s="23"/>
      <c r="M765" s="23"/>
      <c r="N765" s="23"/>
      <c r="O765" s="25"/>
      <c r="P765" s="23"/>
      <c r="Q765" s="25"/>
      <c r="R765" s="25"/>
      <c r="S765" s="25"/>
      <c r="T765" s="23"/>
      <c r="U765" s="23"/>
      <c r="V765" s="23"/>
      <c r="W765" s="23"/>
      <c r="X765" s="23"/>
      <c r="Y765" s="23"/>
      <c r="Z765" s="23"/>
      <c r="AA765" s="19"/>
      <c r="AB765" s="19"/>
    </row>
    <row r="766">
      <c r="G766" s="23"/>
      <c r="K766" s="23"/>
      <c r="L766" s="23"/>
      <c r="M766" s="23"/>
      <c r="N766" s="23"/>
      <c r="O766" s="25"/>
      <c r="P766" s="23"/>
      <c r="Q766" s="25"/>
      <c r="R766" s="25"/>
      <c r="S766" s="25"/>
      <c r="T766" s="23"/>
      <c r="U766" s="23"/>
      <c r="V766" s="23"/>
      <c r="W766" s="23"/>
      <c r="X766" s="23"/>
      <c r="Y766" s="23"/>
      <c r="Z766" s="23"/>
      <c r="AA766" s="19"/>
      <c r="AB766" s="19"/>
    </row>
    <row r="767">
      <c r="G767" s="23"/>
      <c r="K767" s="23"/>
      <c r="L767" s="23"/>
      <c r="M767" s="23"/>
      <c r="N767" s="23"/>
      <c r="O767" s="25"/>
      <c r="P767" s="23"/>
      <c r="Q767" s="25"/>
      <c r="R767" s="25"/>
      <c r="S767" s="25"/>
      <c r="T767" s="23"/>
      <c r="U767" s="23"/>
      <c r="V767" s="23"/>
      <c r="W767" s="23"/>
      <c r="X767" s="23"/>
      <c r="Y767" s="23"/>
      <c r="Z767" s="23"/>
      <c r="AA767" s="19"/>
      <c r="AB767" s="19"/>
    </row>
    <row r="768">
      <c r="G768" s="23"/>
      <c r="K768" s="23"/>
      <c r="L768" s="23"/>
      <c r="M768" s="23"/>
      <c r="N768" s="23"/>
      <c r="O768" s="25"/>
      <c r="P768" s="23"/>
      <c r="Q768" s="25"/>
      <c r="R768" s="25"/>
      <c r="S768" s="25"/>
      <c r="T768" s="23"/>
      <c r="U768" s="23"/>
      <c r="V768" s="23"/>
      <c r="W768" s="23"/>
      <c r="X768" s="23"/>
      <c r="Y768" s="23"/>
      <c r="Z768" s="23"/>
      <c r="AA768" s="19"/>
      <c r="AB768" s="19"/>
    </row>
    <row r="769">
      <c r="G769" s="23"/>
      <c r="K769" s="23"/>
      <c r="L769" s="23"/>
      <c r="M769" s="23"/>
      <c r="N769" s="23"/>
      <c r="O769" s="25"/>
      <c r="P769" s="23"/>
      <c r="Q769" s="25"/>
      <c r="R769" s="25"/>
      <c r="S769" s="25"/>
      <c r="T769" s="23"/>
      <c r="U769" s="23"/>
      <c r="V769" s="23"/>
      <c r="W769" s="23"/>
      <c r="X769" s="23"/>
      <c r="Y769" s="23"/>
      <c r="Z769" s="23"/>
      <c r="AA769" s="19"/>
      <c r="AB769" s="19"/>
    </row>
    <row r="770">
      <c r="G770" s="23"/>
      <c r="K770" s="23"/>
      <c r="L770" s="23"/>
      <c r="M770" s="23"/>
      <c r="N770" s="23"/>
      <c r="O770" s="25"/>
      <c r="P770" s="23"/>
      <c r="Q770" s="25"/>
      <c r="R770" s="25"/>
      <c r="S770" s="25"/>
      <c r="T770" s="23"/>
      <c r="U770" s="23"/>
      <c r="V770" s="23"/>
      <c r="W770" s="23"/>
      <c r="X770" s="23"/>
      <c r="Y770" s="23"/>
      <c r="Z770" s="23"/>
      <c r="AA770" s="19"/>
      <c r="AB770" s="19"/>
    </row>
    <row r="771">
      <c r="G771" s="23"/>
      <c r="K771" s="23"/>
      <c r="L771" s="23"/>
      <c r="M771" s="23"/>
      <c r="N771" s="23"/>
      <c r="O771" s="25"/>
      <c r="P771" s="23"/>
      <c r="Q771" s="25"/>
      <c r="R771" s="25"/>
      <c r="S771" s="25"/>
      <c r="T771" s="23"/>
      <c r="U771" s="23"/>
      <c r="V771" s="23"/>
      <c r="W771" s="23"/>
      <c r="X771" s="23"/>
      <c r="Y771" s="23"/>
      <c r="Z771" s="23"/>
      <c r="AA771" s="19"/>
      <c r="AB771" s="19"/>
    </row>
    <row r="772">
      <c r="G772" s="23"/>
      <c r="K772" s="23"/>
      <c r="L772" s="23"/>
      <c r="M772" s="23"/>
      <c r="N772" s="23"/>
      <c r="O772" s="25"/>
      <c r="P772" s="23"/>
      <c r="Q772" s="25"/>
      <c r="R772" s="25"/>
      <c r="S772" s="25"/>
      <c r="T772" s="23"/>
      <c r="U772" s="23"/>
      <c r="V772" s="23"/>
      <c r="W772" s="23"/>
      <c r="X772" s="23"/>
      <c r="Y772" s="23"/>
      <c r="Z772" s="23"/>
      <c r="AA772" s="19"/>
      <c r="AB772" s="19"/>
    </row>
    <row r="773">
      <c r="G773" s="23"/>
      <c r="K773" s="23"/>
      <c r="L773" s="23"/>
      <c r="M773" s="23"/>
      <c r="N773" s="23"/>
      <c r="O773" s="25"/>
      <c r="P773" s="23"/>
      <c r="Q773" s="25"/>
      <c r="R773" s="25"/>
      <c r="S773" s="25"/>
      <c r="T773" s="23"/>
      <c r="U773" s="23"/>
      <c r="V773" s="23"/>
      <c r="W773" s="23"/>
      <c r="X773" s="23"/>
      <c r="Y773" s="23"/>
      <c r="Z773" s="23"/>
      <c r="AA773" s="19"/>
      <c r="AB773" s="19"/>
    </row>
    <row r="774">
      <c r="G774" s="23"/>
      <c r="K774" s="23"/>
      <c r="L774" s="23"/>
      <c r="M774" s="23"/>
      <c r="N774" s="23"/>
      <c r="O774" s="25"/>
      <c r="P774" s="23"/>
      <c r="Q774" s="25"/>
      <c r="R774" s="25"/>
      <c r="S774" s="25"/>
      <c r="T774" s="23"/>
      <c r="U774" s="23"/>
      <c r="V774" s="23"/>
      <c r="W774" s="23"/>
      <c r="X774" s="23"/>
      <c r="Y774" s="23"/>
      <c r="Z774" s="23"/>
      <c r="AA774" s="19"/>
      <c r="AB774" s="19"/>
    </row>
    <row r="775">
      <c r="G775" s="23"/>
      <c r="K775" s="23"/>
      <c r="L775" s="23"/>
      <c r="M775" s="23"/>
      <c r="N775" s="23"/>
      <c r="O775" s="25"/>
      <c r="P775" s="23"/>
      <c r="Q775" s="25"/>
      <c r="R775" s="25"/>
      <c r="S775" s="25"/>
      <c r="T775" s="23"/>
      <c r="U775" s="23"/>
      <c r="V775" s="23"/>
      <c r="W775" s="23"/>
      <c r="X775" s="23"/>
      <c r="Y775" s="23"/>
      <c r="Z775" s="23"/>
      <c r="AA775" s="19"/>
      <c r="AB775" s="19"/>
    </row>
    <row r="776">
      <c r="G776" s="23"/>
      <c r="K776" s="23"/>
      <c r="L776" s="23"/>
      <c r="M776" s="23"/>
      <c r="N776" s="23"/>
      <c r="O776" s="25"/>
      <c r="P776" s="23"/>
      <c r="Q776" s="25"/>
      <c r="R776" s="25"/>
      <c r="S776" s="25"/>
      <c r="T776" s="23"/>
      <c r="U776" s="23"/>
      <c r="V776" s="23"/>
      <c r="W776" s="23"/>
      <c r="X776" s="23"/>
      <c r="Y776" s="23"/>
      <c r="Z776" s="23"/>
      <c r="AA776" s="19"/>
      <c r="AB776" s="19"/>
    </row>
    <row r="777">
      <c r="G777" s="23"/>
      <c r="K777" s="23"/>
      <c r="L777" s="23"/>
      <c r="M777" s="23"/>
      <c r="N777" s="23"/>
      <c r="O777" s="25"/>
      <c r="P777" s="23"/>
      <c r="Q777" s="25"/>
      <c r="R777" s="25"/>
      <c r="S777" s="25"/>
      <c r="T777" s="23"/>
      <c r="U777" s="23"/>
      <c r="V777" s="23"/>
      <c r="W777" s="23"/>
      <c r="X777" s="23"/>
      <c r="Y777" s="23"/>
      <c r="Z777" s="23"/>
      <c r="AA777" s="19"/>
      <c r="AB777" s="19"/>
    </row>
    <row r="778">
      <c r="G778" s="23"/>
      <c r="K778" s="23"/>
      <c r="L778" s="23"/>
      <c r="M778" s="23"/>
      <c r="N778" s="23"/>
      <c r="O778" s="25"/>
      <c r="P778" s="23"/>
      <c r="Q778" s="25"/>
      <c r="R778" s="25"/>
      <c r="S778" s="25"/>
      <c r="T778" s="23"/>
      <c r="U778" s="23"/>
      <c r="V778" s="23"/>
      <c r="W778" s="23"/>
      <c r="X778" s="23"/>
      <c r="Y778" s="23"/>
      <c r="Z778" s="23"/>
      <c r="AA778" s="19"/>
      <c r="AB778" s="19"/>
    </row>
    <row r="779">
      <c r="G779" s="23"/>
      <c r="K779" s="23"/>
      <c r="L779" s="23"/>
      <c r="M779" s="23"/>
      <c r="N779" s="23"/>
      <c r="O779" s="25"/>
      <c r="P779" s="23"/>
      <c r="Q779" s="25"/>
      <c r="R779" s="25"/>
      <c r="S779" s="25"/>
      <c r="T779" s="23"/>
      <c r="U779" s="23"/>
      <c r="V779" s="23"/>
      <c r="W779" s="23"/>
      <c r="X779" s="23"/>
      <c r="Y779" s="23"/>
      <c r="Z779" s="23"/>
      <c r="AA779" s="19"/>
      <c r="AB779" s="19"/>
    </row>
    <row r="780">
      <c r="G780" s="23"/>
      <c r="K780" s="23"/>
      <c r="L780" s="23"/>
      <c r="M780" s="23"/>
      <c r="N780" s="23"/>
      <c r="O780" s="25"/>
      <c r="P780" s="23"/>
      <c r="Q780" s="25"/>
      <c r="R780" s="25"/>
      <c r="S780" s="25"/>
      <c r="T780" s="23"/>
      <c r="U780" s="23"/>
      <c r="V780" s="23"/>
      <c r="W780" s="23"/>
      <c r="X780" s="23"/>
      <c r="Y780" s="23"/>
      <c r="Z780" s="23"/>
      <c r="AA780" s="19"/>
      <c r="AB780" s="19"/>
    </row>
    <row r="781">
      <c r="G781" s="23"/>
      <c r="K781" s="23"/>
      <c r="L781" s="23"/>
      <c r="M781" s="23"/>
      <c r="N781" s="23"/>
      <c r="O781" s="25"/>
      <c r="P781" s="23"/>
      <c r="Q781" s="25"/>
      <c r="R781" s="25"/>
      <c r="S781" s="25"/>
      <c r="T781" s="23"/>
      <c r="U781" s="23"/>
      <c r="V781" s="23"/>
      <c r="W781" s="23"/>
      <c r="X781" s="23"/>
      <c r="Y781" s="23"/>
      <c r="Z781" s="23"/>
      <c r="AA781" s="19"/>
      <c r="AB781" s="19"/>
    </row>
    <row r="782">
      <c r="G782" s="23"/>
      <c r="K782" s="23"/>
      <c r="L782" s="23"/>
      <c r="M782" s="23"/>
      <c r="N782" s="23"/>
      <c r="O782" s="25"/>
      <c r="P782" s="23"/>
      <c r="Q782" s="25"/>
      <c r="R782" s="25"/>
      <c r="S782" s="25"/>
      <c r="T782" s="23"/>
      <c r="U782" s="23"/>
      <c r="V782" s="23"/>
      <c r="W782" s="23"/>
      <c r="X782" s="23"/>
      <c r="Y782" s="23"/>
      <c r="Z782" s="23"/>
      <c r="AA782" s="19"/>
      <c r="AB782" s="19"/>
    </row>
    <row r="783">
      <c r="G783" s="23"/>
      <c r="K783" s="23"/>
      <c r="L783" s="23"/>
      <c r="M783" s="23"/>
      <c r="N783" s="23"/>
      <c r="O783" s="25"/>
      <c r="P783" s="23"/>
      <c r="Q783" s="25"/>
      <c r="R783" s="25"/>
      <c r="S783" s="25"/>
      <c r="T783" s="23"/>
      <c r="U783" s="23"/>
      <c r="V783" s="23"/>
      <c r="W783" s="23"/>
      <c r="X783" s="23"/>
      <c r="Y783" s="23"/>
      <c r="Z783" s="23"/>
      <c r="AA783" s="19"/>
      <c r="AB783" s="19"/>
    </row>
    <row r="784">
      <c r="G784" s="23"/>
      <c r="K784" s="23"/>
      <c r="L784" s="23"/>
      <c r="M784" s="23"/>
      <c r="N784" s="23"/>
      <c r="O784" s="25"/>
      <c r="P784" s="23"/>
      <c r="Q784" s="25"/>
      <c r="R784" s="25"/>
      <c r="S784" s="25"/>
      <c r="T784" s="23"/>
      <c r="U784" s="23"/>
      <c r="V784" s="23"/>
      <c r="W784" s="23"/>
      <c r="X784" s="23"/>
      <c r="Y784" s="23"/>
      <c r="Z784" s="23"/>
      <c r="AA784" s="19"/>
      <c r="AB784" s="19"/>
    </row>
    <row r="785">
      <c r="G785" s="23"/>
      <c r="K785" s="23"/>
      <c r="L785" s="23"/>
      <c r="M785" s="23"/>
      <c r="N785" s="23"/>
      <c r="O785" s="25"/>
      <c r="P785" s="23"/>
      <c r="Q785" s="25"/>
      <c r="R785" s="25"/>
      <c r="S785" s="25"/>
      <c r="T785" s="23"/>
      <c r="U785" s="23"/>
      <c r="V785" s="23"/>
      <c r="W785" s="23"/>
      <c r="X785" s="23"/>
      <c r="Y785" s="23"/>
      <c r="Z785" s="23"/>
      <c r="AA785" s="19"/>
      <c r="AB785" s="19"/>
    </row>
    <row r="786">
      <c r="G786" s="23"/>
      <c r="K786" s="23"/>
      <c r="L786" s="23"/>
      <c r="M786" s="23"/>
      <c r="N786" s="23"/>
      <c r="O786" s="25"/>
      <c r="P786" s="23"/>
      <c r="Q786" s="25"/>
      <c r="R786" s="25"/>
      <c r="S786" s="25"/>
      <c r="T786" s="23"/>
      <c r="U786" s="23"/>
      <c r="V786" s="23"/>
      <c r="W786" s="23"/>
      <c r="X786" s="23"/>
      <c r="Y786" s="23"/>
      <c r="Z786" s="23"/>
      <c r="AA786" s="19"/>
      <c r="AB786" s="19"/>
    </row>
    <row r="787">
      <c r="G787" s="23"/>
      <c r="K787" s="23"/>
      <c r="L787" s="23"/>
      <c r="M787" s="23"/>
      <c r="N787" s="23"/>
      <c r="O787" s="25"/>
      <c r="P787" s="23"/>
      <c r="Q787" s="25"/>
      <c r="R787" s="25"/>
      <c r="S787" s="25"/>
      <c r="T787" s="23"/>
      <c r="U787" s="23"/>
      <c r="V787" s="23"/>
      <c r="W787" s="23"/>
      <c r="X787" s="23"/>
      <c r="Y787" s="23"/>
      <c r="Z787" s="23"/>
      <c r="AA787" s="19"/>
      <c r="AB787" s="19"/>
    </row>
    <row r="788">
      <c r="G788" s="23"/>
      <c r="K788" s="23"/>
      <c r="L788" s="23"/>
      <c r="M788" s="23"/>
      <c r="N788" s="23"/>
      <c r="O788" s="25"/>
      <c r="P788" s="23"/>
      <c r="Q788" s="25"/>
      <c r="R788" s="25"/>
      <c r="S788" s="25"/>
      <c r="T788" s="23"/>
      <c r="U788" s="23"/>
      <c r="V788" s="23"/>
      <c r="W788" s="23"/>
      <c r="X788" s="23"/>
      <c r="Y788" s="23"/>
      <c r="Z788" s="23"/>
      <c r="AA788" s="19"/>
      <c r="AB788" s="19"/>
    </row>
    <row r="789">
      <c r="G789" s="23"/>
      <c r="K789" s="23"/>
      <c r="L789" s="23"/>
      <c r="M789" s="23"/>
      <c r="N789" s="23"/>
      <c r="O789" s="25"/>
      <c r="P789" s="23"/>
      <c r="Q789" s="25"/>
      <c r="R789" s="25"/>
      <c r="S789" s="25"/>
      <c r="T789" s="23"/>
      <c r="U789" s="23"/>
      <c r="V789" s="23"/>
      <c r="W789" s="23"/>
      <c r="X789" s="23"/>
      <c r="Y789" s="23"/>
      <c r="Z789" s="23"/>
      <c r="AA789" s="19"/>
      <c r="AB789" s="19"/>
    </row>
    <row r="790">
      <c r="G790" s="23"/>
      <c r="K790" s="23"/>
      <c r="L790" s="23"/>
      <c r="M790" s="23"/>
      <c r="N790" s="23"/>
      <c r="O790" s="25"/>
      <c r="P790" s="23"/>
      <c r="Q790" s="25"/>
      <c r="R790" s="25"/>
      <c r="S790" s="25"/>
      <c r="T790" s="23"/>
      <c r="U790" s="23"/>
      <c r="V790" s="23"/>
      <c r="W790" s="23"/>
      <c r="X790" s="23"/>
      <c r="Y790" s="23"/>
      <c r="Z790" s="23"/>
      <c r="AA790" s="19"/>
      <c r="AB790" s="19"/>
    </row>
    <row r="791">
      <c r="G791" s="23"/>
      <c r="K791" s="23"/>
      <c r="L791" s="23"/>
      <c r="M791" s="23"/>
      <c r="N791" s="23"/>
      <c r="O791" s="25"/>
      <c r="P791" s="23"/>
      <c r="Q791" s="25"/>
      <c r="R791" s="25"/>
      <c r="S791" s="25"/>
      <c r="T791" s="23"/>
      <c r="U791" s="23"/>
      <c r="V791" s="23"/>
      <c r="W791" s="23"/>
      <c r="X791" s="23"/>
      <c r="Y791" s="23"/>
      <c r="Z791" s="23"/>
      <c r="AA791" s="19"/>
      <c r="AB791" s="19"/>
    </row>
    <row r="792">
      <c r="G792" s="23"/>
      <c r="K792" s="23"/>
      <c r="L792" s="23"/>
      <c r="M792" s="23"/>
      <c r="N792" s="23"/>
      <c r="O792" s="25"/>
      <c r="P792" s="23"/>
      <c r="Q792" s="25"/>
      <c r="R792" s="25"/>
      <c r="S792" s="25"/>
      <c r="T792" s="23"/>
      <c r="U792" s="23"/>
      <c r="V792" s="23"/>
      <c r="W792" s="23"/>
      <c r="X792" s="23"/>
      <c r="Y792" s="23"/>
      <c r="Z792" s="23"/>
      <c r="AA792" s="19"/>
      <c r="AB792" s="19"/>
    </row>
    <row r="793">
      <c r="G793" s="23"/>
      <c r="K793" s="23"/>
      <c r="L793" s="23"/>
      <c r="M793" s="23"/>
      <c r="N793" s="23"/>
      <c r="O793" s="25"/>
      <c r="P793" s="23"/>
      <c r="Q793" s="25"/>
      <c r="R793" s="25"/>
      <c r="S793" s="25"/>
      <c r="T793" s="23"/>
      <c r="U793" s="23"/>
      <c r="V793" s="23"/>
      <c r="W793" s="23"/>
      <c r="X793" s="23"/>
      <c r="Y793" s="23"/>
      <c r="Z793" s="23"/>
      <c r="AA793" s="19"/>
      <c r="AB793" s="19"/>
    </row>
    <row r="794">
      <c r="G794" s="23"/>
      <c r="K794" s="23"/>
      <c r="L794" s="23"/>
      <c r="M794" s="23"/>
      <c r="N794" s="23"/>
      <c r="O794" s="25"/>
      <c r="P794" s="23"/>
      <c r="Q794" s="25"/>
      <c r="R794" s="25"/>
      <c r="S794" s="25"/>
      <c r="T794" s="23"/>
      <c r="U794" s="23"/>
      <c r="V794" s="23"/>
      <c r="W794" s="23"/>
      <c r="X794" s="23"/>
      <c r="Y794" s="23"/>
      <c r="Z794" s="23"/>
      <c r="AA794" s="19"/>
      <c r="AB794" s="19"/>
    </row>
    <row r="795">
      <c r="G795" s="23"/>
      <c r="K795" s="23"/>
      <c r="L795" s="23"/>
      <c r="M795" s="23"/>
      <c r="N795" s="23"/>
      <c r="O795" s="25"/>
      <c r="P795" s="23"/>
      <c r="Q795" s="25"/>
      <c r="R795" s="25"/>
      <c r="S795" s="25"/>
      <c r="T795" s="23"/>
      <c r="U795" s="23"/>
      <c r="V795" s="23"/>
      <c r="W795" s="23"/>
      <c r="X795" s="23"/>
      <c r="Y795" s="23"/>
      <c r="Z795" s="23"/>
      <c r="AA795" s="19"/>
      <c r="AB795" s="19"/>
    </row>
    <row r="796">
      <c r="G796" s="23"/>
      <c r="K796" s="23"/>
      <c r="L796" s="23"/>
      <c r="M796" s="23"/>
      <c r="N796" s="23"/>
      <c r="O796" s="25"/>
      <c r="P796" s="23"/>
      <c r="Q796" s="25"/>
      <c r="R796" s="25"/>
      <c r="S796" s="25"/>
      <c r="T796" s="23"/>
      <c r="U796" s="23"/>
      <c r="V796" s="23"/>
      <c r="W796" s="23"/>
      <c r="X796" s="23"/>
      <c r="Y796" s="23"/>
      <c r="Z796" s="23"/>
      <c r="AA796" s="19"/>
      <c r="AB796" s="19"/>
    </row>
    <row r="797">
      <c r="G797" s="23"/>
      <c r="K797" s="23"/>
      <c r="L797" s="23"/>
      <c r="M797" s="23"/>
      <c r="N797" s="23"/>
      <c r="O797" s="25"/>
      <c r="P797" s="23"/>
      <c r="Q797" s="25"/>
      <c r="R797" s="25"/>
      <c r="S797" s="25"/>
      <c r="T797" s="23"/>
      <c r="U797" s="23"/>
      <c r="V797" s="23"/>
      <c r="W797" s="23"/>
      <c r="X797" s="23"/>
      <c r="Y797" s="23"/>
      <c r="Z797" s="23"/>
      <c r="AA797" s="19"/>
      <c r="AB797" s="19"/>
    </row>
    <row r="798">
      <c r="G798" s="23"/>
      <c r="K798" s="23"/>
      <c r="L798" s="23"/>
      <c r="M798" s="23"/>
      <c r="N798" s="23"/>
      <c r="O798" s="25"/>
      <c r="P798" s="23"/>
      <c r="Q798" s="25"/>
      <c r="R798" s="25"/>
      <c r="S798" s="25"/>
      <c r="T798" s="23"/>
      <c r="U798" s="23"/>
      <c r="V798" s="23"/>
      <c r="W798" s="23"/>
      <c r="X798" s="23"/>
      <c r="Y798" s="23"/>
      <c r="Z798" s="23"/>
      <c r="AA798" s="19"/>
      <c r="AB798" s="19"/>
    </row>
    <row r="799">
      <c r="G799" s="23"/>
      <c r="K799" s="23"/>
      <c r="L799" s="23"/>
      <c r="M799" s="23"/>
      <c r="N799" s="23"/>
      <c r="O799" s="25"/>
      <c r="P799" s="23"/>
      <c r="Q799" s="25"/>
      <c r="R799" s="25"/>
      <c r="S799" s="25"/>
      <c r="T799" s="23"/>
      <c r="U799" s="23"/>
      <c r="V799" s="23"/>
      <c r="W799" s="23"/>
      <c r="X799" s="23"/>
      <c r="Y799" s="23"/>
      <c r="Z799" s="23"/>
      <c r="AA799" s="19"/>
      <c r="AB799" s="19"/>
    </row>
    <row r="800">
      <c r="G800" s="23"/>
      <c r="K800" s="23"/>
      <c r="L800" s="23"/>
      <c r="M800" s="23"/>
      <c r="N800" s="23"/>
      <c r="O800" s="25"/>
      <c r="P800" s="23"/>
      <c r="Q800" s="25"/>
      <c r="R800" s="25"/>
      <c r="S800" s="25"/>
      <c r="T800" s="23"/>
      <c r="U800" s="23"/>
      <c r="V800" s="23"/>
      <c r="W800" s="23"/>
      <c r="X800" s="23"/>
      <c r="Y800" s="23"/>
      <c r="Z800" s="23"/>
      <c r="AA800" s="19"/>
      <c r="AB800" s="19"/>
    </row>
    <row r="801">
      <c r="G801" s="23"/>
      <c r="K801" s="23"/>
      <c r="L801" s="23"/>
      <c r="M801" s="23"/>
      <c r="N801" s="23"/>
      <c r="O801" s="25"/>
      <c r="P801" s="23"/>
      <c r="Q801" s="25"/>
      <c r="R801" s="25"/>
      <c r="S801" s="25"/>
      <c r="T801" s="23"/>
      <c r="U801" s="23"/>
      <c r="V801" s="23"/>
      <c r="W801" s="23"/>
      <c r="X801" s="23"/>
      <c r="Y801" s="23"/>
      <c r="Z801" s="23"/>
      <c r="AA801" s="19"/>
      <c r="AB801" s="19"/>
    </row>
    <row r="802">
      <c r="G802" s="23"/>
      <c r="K802" s="23"/>
      <c r="L802" s="23"/>
      <c r="M802" s="23"/>
      <c r="N802" s="23"/>
      <c r="O802" s="25"/>
      <c r="P802" s="23"/>
      <c r="Q802" s="25"/>
      <c r="R802" s="25"/>
      <c r="S802" s="25"/>
      <c r="T802" s="23"/>
      <c r="U802" s="23"/>
      <c r="V802" s="23"/>
      <c r="W802" s="23"/>
      <c r="X802" s="23"/>
      <c r="Y802" s="23"/>
      <c r="Z802" s="23"/>
      <c r="AA802" s="19"/>
      <c r="AB802" s="19"/>
    </row>
    <row r="803">
      <c r="G803" s="23"/>
      <c r="K803" s="23"/>
      <c r="L803" s="23"/>
      <c r="M803" s="23"/>
      <c r="N803" s="23"/>
      <c r="O803" s="25"/>
      <c r="P803" s="23"/>
      <c r="Q803" s="25"/>
      <c r="R803" s="25"/>
      <c r="S803" s="25"/>
      <c r="T803" s="23"/>
      <c r="U803" s="23"/>
      <c r="V803" s="23"/>
      <c r="W803" s="23"/>
      <c r="X803" s="23"/>
      <c r="Y803" s="23"/>
      <c r="Z803" s="23"/>
      <c r="AA803" s="19"/>
      <c r="AB803" s="19"/>
    </row>
    <row r="804">
      <c r="G804" s="23"/>
      <c r="K804" s="23"/>
      <c r="L804" s="23"/>
      <c r="M804" s="23"/>
      <c r="N804" s="23"/>
      <c r="O804" s="25"/>
      <c r="P804" s="23"/>
      <c r="Q804" s="25"/>
      <c r="R804" s="25"/>
      <c r="S804" s="25"/>
      <c r="T804" s="23"/>
      <c r="U804" s="23"/>
      <c r="V804" s="23"/>
      <c r="W804" s="23"/>
      <c r="X804" s="23"/>
      <c r="Y804" s="23"/>
      <c r="Z804" s="23"/>
      <c r="AA804" s="19"/>
      <c r="AB804" s="19"/>
    </row>
    <row r="805">
      <c r="G805" s="23"/>
      <c r="K805" s="23"/>
      <c r="L805" s="23"/>
      <c r="M805" s="23"/>
      <c r="N805" s="23"/>
      <c r="O805" s="25"/>
      <c r="P805" s="23"/>
      <c r="Q805" s="25"/>
      <c r="R805" s="25"/>
      <c r="S805" s="25"/>
      <c r="T805" s="23"/>
      <c r="U805" s="23"/>
      <c r="V805" s="23"/>
      <c r="W805" s="23"/>
      <c r="X805" s="23"/>
      <c r="Y805" s="23"/>
      <c r="Z805" s="23"/>
      <c r="AA805" s="19"/>
      <c r="AB805" s="19"/>
    </row>
    <row r="806">
      <c r="G806" s="23"/>
      <c r="K806" s="23"/>
      <c r="L806" s="23"/>
      <c r="M806" s="23"/>
      <c r="N806" s="23"/>
      <c r="O806" s="25"/>
      <c r="P806" s="23"/>
      <c r="Q806" s="25"/>
      <c r="R806" s="25"/>
      <c r="S806" s="25"/>
      <c r="T806" s="23"/>
      <c r="U806" s="23"/>
      <c r="V806" s="23"/>
      <c r="W806" s="23"/>
      <c r="X806" s="23"/>
      <c r="Y806" s="23"/>
      <c r="Z806" s="23"/>
      <c r="AA806" s="19"/>
      <c r="AB806" s="19"/>
    </row>
    <row r="807">
      <c r="G807" s="23"/>
      <c r="K807" s="23"/>
      <c r="L807" s="23"/>
      <c r="M807" s="23"/>
      <c r="N807" s="23"/>
      <c r="O807" s="25"/>
      <c r="P807" s="23"/>
      <c r="Q807" s="25"/>
      <c r="R807" s="25"/>
      <c r="S807" s="25"/>
      <c r="T807" s="23"/>
      <c r="U807" s="23"/>
      <c r="V807" s="23"/>
      <c r="W807" s="23"/>
      <c r="X807" s="23"/>
      <c r="Y807" s="23"/>
      <c r="Z807" s="23"/>
      <c r="AA807" s="19"/>
      <c r="AB807" s="19"/>
    </row>
    <row r="808">
      <c r="G808" s="23"/>
      <c r="K808" s="23"/>
      <c r="L808" s="23"/>
      <c r="M808" s="23"/>
      <c r="N808" s="23"/>
      <c r="O808" s="25"/>
      <c r="P808" s="23"/>
      <c r="Q808" s="25"/>
      <c r="R808" s="25"/>
      <c r="S808" s="25"/>
      <c r="T808" s="23"/>
      <c r="U808" s="23"/>
      <c r="V808" s="23"/>
      <c r="W808" s="23"/>
      <c r="X808" s="23"/>
      <c r="Y808" s="23"/>
      <c r="Z808" s="23"/>
      <c r="AA808" s="19"/>
      <c r="AB808" s="19"/>
    </row>
    <row r="809">
      <c r="G809" s="23"/>
      <c r="K809" s="23"/>
      <c r="L809" s="23"/>
      <c r="M809" s="23"/>
      <c r="N809" s="23"/>
      <c r="O809" s="25"/>
      <c r="P809" s="23"/>
      <c r="Q809" s="25"/>
      <c r="R809" s="25"/>
      <c r="S809" s="25"/>
      <c r="T809" s="23"/>
      <c r="U809" s="23"/>
      <c r="V809" s="23"/>
      <c r="W809" s="23"/>
      <c r="X809" s="23"/>
      <c r="Y809" s="23"/>
      <c r="Z809" s="23"/>
      <c r="AA809" s="19"/>
      <c r="AB809" s="19"/>
    </row>
    <row r="810">
      <c r="G810" s="23"/>
      <c r="K810" s="23"/>
      <c r="L810" s="23"/>
      <c r="M810" s="23"/>
      <c r="N810" s="23"/>
      <c r="O810" s="25"/>
      <c r="P810" s="23"/>
      <c r="Q810" s="25"/>
      <c r="R810" s="25"/>
      <c r="S810" s="25"/>
      <c r="T810" s="23"/>
      <c r="U810" s="23"/>
      <c r="V810" s="23"/>
      <c r="W810" s="23"/>
      <c r="X810" s="23"/>
      <c r="Y810" s="23"/>
      <c r="Z810" s="23"/>
      <c r="AA810" s="19"/>
      <c r="AB810" s="19"/>
    </row>
    <row r="811">
      <c r="G811" s="23"/>
      <c r="K811" s="23"/>
      <c r="L811" s="23"/>
      <c r="M811" s="23"/>
      <c r="N811" s="23"/>
      <c r="O811" s="25"/>
      <c r="P811" s="23"/>
      <c r="Q811" s="25"/>
      <c r="R811" s="25"/>
      <c r="S811" s="25"/>
      <c r="T811" s="23"/>
      <c r="U811" s="23"/>
      <c r="V811" s="23"/>
      <c r="W811" s="23"/>
      <c r="X811" s="23"/>
      <c r="Y811" s="23"/>
      <c r="Z811" s="23"/>
      <c r="AA811" s="19"/>
      <c r="AB811" s="19"/>
    </row>
    <row r="812">
      <c r="G812" s="23"/>
      <c r="K812" s="23"/>
      <c r="L812" s="23"/>
      <c r="M812" s="23"/>
      <c r="N812" s="23"/>
      <c r="O812" s="25"/>
      <c r="P812" s="23"/>
      <c r="Q812" s="25"/>
      <c r="R812" s="25"/>
      <c r="S812" s="25"/>
      <c r="T812" s="23"/>
      <c r="U812" s="23"/>
      <c r="V812" s="23"/>
      <c r="W812" s="23"/>
      <c r="X812" s="23"/>
      <c r="Y812" s="23"/>
      <c r="Z812" s="23"/>
      <c r="AA812" s="19"/>
      <c r="AB812" s="19"/>
    </row>
    <row r="813">
      <c r="G813" s="23"/>
      <c r="K813" s="23"/>
      <c r="L813" s="23"/>
      <c r="M813" s="23"/>
      <c r="N813" s="23"/>
      <c r="O813" s="25"/>
      <c r="P813" s="23"/>
      <c r="Q813" s="25"/>
      <c r="R813" s="25"/>
      <c r="S813" s="25"/>
      <c r="T813" s="23"/>
      <c r="U813" s="23"/>
      <c r="V813" s="23"/>
      <c r="W813" s="23"/>
      <c r="X813" s="23"/>
      <c r="Y813" s="23"/>
      <c r="Z813" s="23"/>
      <c r="AA813" s="19"/>
      <c r="AB813" s="19"/>
    </row>
    <row r="814">
      <c r="G814" s="23"/>
      <c r="K814" s="23"/>
      <c r="L814" s="23"/>
      <c r="M814" s="23"/>
      <c r="N814" s="23"/>
      <c r="O814" s="25"/>
      <c r="P814" s="23"/>
      <c r="Q814" s="25"/>
      <c r="R814" s="25"/>
      <c r="S814" s="25"/>
      <c r="T814" s="23"/>
      <c r="U814" s="23"/>
      <c r="V814" s="23"/>
      <c r="W814" s="23"/>
      <c r="X814" s="23"/>
      <c r="Y814" s="23"/>
      <c r="Z814" s="23"/>
      <c r="AA814" s="19"/>
      <c r="AB814" s="19"/>
    </row>
    <row r="815">
      <c r="G815" s="23"/>
      <c r="K815" s="23"/>
      <c r="L815" s="23"/>
      <c r="M815" s="23"/>
      <c r="N815" s="23"/>
      <c r="O815" s="25"/>
      <c r="P815" s="23"/>
      <c r="Q815" s="25"/>
      <c r="R815" s="25"/>
      <c r="S815" s="25"/>
      <c r="T815" s="23"/>
      <c r="U815" s="23"/>
      <c r="V815" s="23"/>
      <c r="W815" s="23"/>
      <c r="X815" s="23"/>
      <c r="Y815" s="23"/>
      <c r="Z815" s="23"/>
      <c r="AA815" s="19"/>
      <c r="AB815" s="19"/>
    </row>
    <row r="816">
      <c r="G816" s="23"/>
      <c r="K816" s="23"/>
      <c r="L816" s="23"/>
      <c r="M816" s="23"/>
      <c r="N816" s="23"/>
      <c r="O816" s="25"/>
      <c r="P816" s="23"/>
      <c r="Q816" s="25"/>
      <c r="R816" s="25"/>
      <c r="S816" s="25"/>
      <c r="T816" s="23"/>
      <c r="U816" s="23"/>
      <c r="V816" s="23"/>
      <c r="W816" s="23"/>
      <c r="X816" s="23"/>
      <c r="Y816" s="23"/>
      <c r="Z816" s="23"/>
      <c r="AA816" s="19"/>
      <c r="AB816" s="19"/>
    </row>
    <row r="817">
      <c r="G817" s="23"/>
      <c r="K817" s="23"/>
      <c r="L817" s="23"/>
      <c r="M817" s="23"/>
      <c r="N817" s="23"/>
      <c r="O817" s="25"/>
      <c r="P817" s="23"/>
      <c r="Q817" s="25"/>
      <c r="R817" s="25"/>
      <c r="S817" s="25"/>
      <c r="T817" s="23"/>
      <c r="U817" s="23"/>
      <c r="V817" s="23"/>
      <c r="W817" s="23"/>
      <c r="X817" s="23"/>
      <c r="Y817" s="23"/>
      <c r="Z817" s="23"/>
      <c r="AA817" s="19"/>
      <c r="AB817" s="19"/>
    </row>
    <row r="818">
      <c r="G818" s="23"/>
      <c r="K818" s="23"/>
      <c r="L818" s="23"/>
      <c r="M818" s="23"/>
      <c r="N818" s="23"/>
      <c r="O818" s="25"/>
      <c r="P818" s="23"/>
      <c r="Q818" s="25"/>
      <c r="R818" s="25"/>
      <c r="S818" s="25"/>
      <c r="T818" s="23"/>
      <c r="U818" s="23"/>
      <c r="V818" s="23"/>
      <c r="W818" s="23"/>
      <c r="X818" s="23"/>
      <c r="Y818" s="23"/>
      <c r="Z818" s="23"/>
      <c r="AA818" s="19"/>
      <c r="AB818" s="19"/>
    </row>
    <row r="819">
      <c r="G819" s="23"/>
      <c r="K819" s="23"/>
      <c r="L819" s="23"/>
      <c r="M819" s="23"/>
      <c r="N819" s="23"/>
      <c r="O819" s="25"/>
      <c r="P819" s="23"/>
      <c r="Q819" s="25"/>
      <c r="R819" s="25"/>
      <c r="S819" s="25"/>
      <c r="T819" s="23"/>
      <c r="U819" s="23"/>
      <c r="V819" s="23"/>
      <c r="W819" s="23"/>
      <c r="X819" s="23"/>
      <c r="Y819" s="23"/>
      <c r="Z819" s="23"/>
      <c r="AA819" s="19"/>
      <c r="AB819" s="19"/>
    </row>
    <row r="820">
      <c r="G820" s="23"/>
      <c r="K820" s="23"/>
      <c r="L820" s="23"/>
      <c r="M820" s="23"/>
      <c r="N820" s="23"/>
      <c r="O820" s="25"/>
      <c r="P820" s="23"/>
      <c r="Q820" s="25"/>
      <c r="R820" s="25"/>
      <c r="S820" s="25"/>
      <c r="T820" s="23"/>
      <c r="U820" s="23"/>
      <c r="V820" s="23"/>
      <c r="W820" s="23"/>
      <c r="X820" s="23"/>
      <c r="Y820" s="23"/>
      <c r="Z820" s="23"/>
      <c r="AA820" s="19"/>
      <c r="AB820" s="19"/>
    </row>
    <row r="821">
      <c r="G821" s="23"/>
      <c r="K821" s="23"/>
      <c r="L821" s="23"/>
      <c r="M821" s="23"/>
      <c r="N821" s="23"/>
      <c r="O821" s="25"/>
      <c r="P821" s="23"/>
      <c r="Q821" s="25"/>
      <c r="R821" s="25"/>
      <c r="S821" s="25"/>
      <c r="T821" s="23"/>
      <c r="U821" s="23"/>
      <c r="V821" s="23"/>
      <c r="W821" s="23"/>
      <c r="X821" s="23"/>
      <c r="Y821" s="23"/>
      <c r="Z821" s="23"/>
      <c r="AA821" s="19"/>
      <c r="AB821" s="19"/>
    </row>
    <row r="822">
      <c r="G822" s="23"/>
      <c r="K822" s="23"/>
      <c r="L822" s="23"/>
      <c r="M822" s="23"/>
      <c r="N822" s="23"/>
      <c r="O822" s="25"/>
      <c r="P822" s="23"/>
      <c r="Q822" s="25"/>
      <c r="R822" s="25"/>
      <c r="S822" s="25"/>
      <c r="T822" s="23"/>
      <c r="U822" s="23"/>
      <c r="V822" s="23"/>
      <c r="W822" s="23"/>
      <c r="X822" s="23"/>
      <c r="Y822" s="23"/>
      <c r="Z822" s="23"/>
      <c r="AA822" s="19"/>
      <c r="AB822" s="19"/>
    </row>
    <row r="823">
      <c r="G823" s="23"/>
      <c r="K823" s="23"/>
      <c r="L823" s="23"/>
      <c r="M823" s="23"/>
      <c r="N823" s="23"/>
      <c r="O823" s="25"/>
      <c r="P823" s="23"/>
      <c r="Q823" s="25"/>
      <c r="R823" s="25"/>
      <c r="S823" s="25"/>
      <c r="T823" s="23"/>
      <c r="U823" s="23"/>
      <c r="V823" s="23"/>
      <c r="W823" s="23"/>
      <c r="X823" s="23"/>
      <c r="Y823" s="23"/>
      <c r="Z823" s="23"/>
      <c r="AA823" s="19"/>
      <c r="AB823" s="19"/>
    </row>
    <row r="824">
      <c r="G824" s="23"/>
      <c r="K824" s="23"/>
      <c r="L824" s="23"/>
      <c r="M824" s="23"/>
      <c r="N824" s="23"/>
      <c r="O824" s="25"/>
      <c r="P824" s="23"/>
      <c r="Q824" s="25"/>
      <c r="R824" s="25"/>
      <c r="S824" s="25"/>
      <c r="T824" s="23"/>
      <c r="U824" s="23"/>
      <c r="V824" s="23"/>
      <c r="W824" s="23"/>
      <c r="X824" s="23"/>
      <c r="Y824" s="23"/>
      <c r="Z824" s="23"/>
      <c r="AA824" s="19"/>
      <c r="AB824" s="19"/>
    </row>
    <row r="825">
      <c r="G825" s="23"/>
      <c r="K825" s="23"/>
      <c r="L825" s="23"/>
      <c r="M825" s="23"/>
      <c r="N825" s="23"/>
      <c r="O825" s="25"/>
      <c r="P825" s="23"/>
      <c r="Q825" s="25"/>
      <c r="R825" s="25"/>
      <c r="S825" s="25"/>
      <c r="T825" s="23"/>
      <c r="U825" s="23"/>
      <c r="V825" s="23"/>
      <c r="W825" s="23"/>
      <c r="X825" s="23"/>
      <c r="Y825" s="23"/>
      <c r="Z825" s="23"/>
      <c r="AA825" s="19"/>
      <c r="AB825" s="19"/>
    </row>
    <row r="826">
      <c r="G826" s="23"/>
      <c r="K826" s="23"/>
      <c r="L826" s="23"/>
      <c r="M826" s="23"/>
      <c r="N826" s="23"/>
      <c r="O826" s="25"/>
      <c r="P826" s="23"/>
      <c r="Q826" s="25"/>
      <c r="R826" s="25"/>
      <c r="S826" s="25"/>
      <c r="T826" s="23"/>
      <c r="U826" s="23"/>
      <c r="V826" s="23"/>
      <c r="W826" s="23"/>
      <c r="X826" s="23"/>
      <c r="Y826" s="23"/>
      <c r="Z826" s="23"/>
      <c r="AA826" s="19"/>
      <c r="AB826" s="19"/>
    </row>
    <row r="827">
      <c r="G827" s="23"/>
      <c r="K827" s="23"/>
      <c r="L827" s="23"/>
      <c r="M827" s="23"/>
      <c r="N827" s="23"/>
      <c r="O827" s="25"/>
      <c r="P827" s="23"/>
      <c r="Q827" s="25"/>
      <c r="R827" s="25"/>
      <c r="S827" s="25"/>
      <c r="T827" s="23"/>
      <c r="U827" s="23"/>
      <c r="V827" s="23"/>
      <c r="W827" s="23"/>
      <c r="X827" s="23"/>
      <c r="Y827" s="23"/>
      <c r="Z827" s="23"/>
      <c r="AA827" s="19"/>
      <c r="AB827" s="19"/>
    </row>
    <row r="828">
      <c r="G828" s="23"/>
      <c r="K828" s="23"/>
      <c r="L828" s="23"/>
      <c r="M828" s="23"/>
      <c r="N828" s="23"/>
      <c r="O828" s="25"/>
      <c r="P828" s="23"/>
      <c r="Q828" s="25"/>
      <c r="R828" s="25"/>
      <c r="S828" s="25"/>
      <c r="T828" s="23"/>
      <c r="U828" s="23"/>
      <c r="V828" s="23"/>
      <c r="W828" s="23"/>
      <c r="X828" s="23"/>
      <c r="Y828" s="23"/>
      <c r="Z828" s="23"/>
      <c r="AA828" s="19"/>
      <c r="AB828" s="19"/>
    </row>
    <row r="829">
      <c r="G829" s="23"/>
      <c r="K829" s="23"/>
      <c r="L829" s="23"/>
      <c r="M829" s="23"/>
      <c r="N829" s="23"/>
      <c r="O829" s="25"/>
      <c r="P829" s="23"/>
      <c r="Q829" s="25"/>
      <c r="R829" s="25"/>
      <c r="S829" s="25"/>
      <c r="T829" s="23"/>
      <c r="U829" s="23"/>
      <c r="V829" s="23"/>
      <c r="W829" s="23"/>
      <c r="X829" s="23"/>
      <c r="Y829" s="23"/>
      <c r="Z829" s="23"/>
      <c r="AA829" s="19"/>
      <c r="AB829" s="19"/>
    </row>
    <row r="830">
      <c r="G830" s="23"/>
      <c r="K830" s="23"/>
      <c r="L830" s="23"/>
      <c r="M830" s="23"/>
      <c r="N830" s="23"/>
      <c r="O830" s="25"/>
      <c r="P830" s="23"/>
      <c r="Q830" s="25"/>
      <c r="R830" s="25"/>
      <c r="S830" s="25"/>
      <c r="T830" s="23"/>
      <c r="U830" s="23"/>
      <c r="V830" s="23"/>
      <c r="W830" s="23"/>
      <c r="X830" s="23"/>
      <c r="Y830" s="23"/>
      <c r="Z830" s="23"/>
      <c r="AA830" s="19"/>
      <c r="AB830" s="19"/>
    </row>
    <row r="831">
      <c r="G831" s="23"/>
      <c r="K831" s="23"/>
      <c r="L831" s="23"/>
      <c r="M831" s="23"/>
      <c r="N831" s="23"/>
      <c r="O831" s="25"/>
      <c r="P831" s="23"/>
      <c r="Q831" s="25"/>
      <c r="R831" s="25"/>
      <c r="S831" s="25"/>
      <c r="T831" s="23"/>
      <c r="U831" s="23"/>
      <c r="V831" s="23"/>
      <c r="W831" s="23"/>
      <c r="X831" s="23"/>
      <c r="Y831" s="23"/>
      <c r="Z831" s="23"/>
      <c r="AA831" s="19"/>
      <c r="AB831" s="19"/>
    </row>
    <row r="832">
      <c r="G832" s="23"/>
      <c r="K832" s="23"/>
      <c r="L832" s="23"/>
      <c r="M832" s="23"/>
      <c r="N832" s="23"/>
      <c r="O832" s="25"/>
      <c r="P832" s="23"/>
      <c r="Q832" s="25"/>
      <c r="R832" s="25"/>
      <c r="S832" s="25"/>
      <c r="T832" s="23"/>
      <c r="U832" s="23"/>
      <c r="V832" s="23"/>
      <c r="W832" s="23"/>
      <c r="X832" s="23"/>
      <c r="Y832" s="23"/>
      <c r="Z832" s="23"/>
      <c r="AA832" s="19"/>
      <c r="AB832" s="19"/>
    </row>
    <row r="833">
      <c r="G833" s="23"/>
      <c r="K833" s="23"/>
      <c r="L833" s="23"/>
      <c r="M833" s="23"/>
      <c r="N833" s="23"/>
      <c r="O833" s="25"/>
      <c r="P833" s="23"/>
      <c r="Q833" s="25"/>
      <c r="R833" s="25"/>
      <c r="S833" s="25"/>
      <c r="T833" s="23"/>
      <c r="U833" s="23"/>
      <c r="V833" s="23"/>
      <c r="W833" s="23"/>
      <c r="X833" s="23"/>
      <c r="Y833" s="23"/>
      <c r="Z833" s="23"/>
      <c r="AA833" s="19"/>
      <c r="AB833" s="19"/>
    </row>
    <row r="834">
      <c r="G834" s="23"/>
      <c r="K834" s="23"/>
      <c r="L834" s="23"/>
      <c r="M834" s="23"/>
      <c r="N834" s="23"/>
      <c r="O834" s="25"/>
      <c r="P834" s="23"/>
      <c r="Q834" s="25"/>
      <c r="R834" s="25"/>
      <c r="S834" s="25"/>
      <c r="T834" s="23"/>
      <c r="U834" s="23"/>
      <c r="V834" s="23"/>
      <c r="W834" s="23"/>
      <c r="X834" s="23"/>
      <c r="Y834" s="23"/>
      <c r="Z834" s="23"/>
      <c r="AA834" s="19"/>
      <c r="AB834" s="19"/>
    </row>
    <row r="835">
      <c r="G835" s="23"/>
      <c r="K835" s="23"/>
      <c r="L835" s="23"/>
      <c r="M835" s="23"/>
      <c r="N835" s="23"/>
      <c r="O835" s="25"/>
      <c r="P835" s="23"/>
      <c r="Q835" s="25"/>
      <c r="R835" s="25"/>
      <c r="S835" s="25"/>
      <c r="T835" s="23"/>
      <c r="U835" s="23"/>
      <c r="V835" s="23"/>
      <c r="W835" s="23"/>
      <c r="X835" s="23"/>
      <c r="Y835" s="23"/>
      <c r="Z835" s="23"/>
      <c r="AA835" s="19"/>
      <c r="AB835" s="19"/>
    </row>
    <row r="836">
      <c r="G836" s="23"/>
      <c r="K836" s="23"/>
      <c r="L836" s="23"/>
      <c r="M836" s="23"/>
      <c r="N836" s="23"/>
      <c r="O836" s="25"/>
      <c r="P836" s="23"/>
      <c r="Q836" s="25"/>
      <c r="R836" s="25"/>
      <c r="S836" s="25"/>
      <c r="T836" s="23"/>
      <c r="U836" s="23"/>
      <c r="V836" s="23"/>
      <c r="W836" s="23"/>
      <c r="X836" s="23"/>
      <c r="Y836" s="23"/>
      <c r="Z836" s="23"/>
      <c r="AA836" s="19"/>
      <c r="AB836" s="19"/>
    </row>
    <row r="837">
      <c r="G837" s="23"/>
      <c r="K837" s="23"/>
      <c r="L837" s="23"/>
      <c r="M837" s="23"/>
      <c r="N837" s="23"/>
      <c r="O837" s="25"/>
      <c r="P837" s="23"/>
      <c r="Q837" s="25"/>
      <c r="R837" s="25"/>
      <c r="S837" s="25"/>
      <c r="T837" s="23"/>
      <c r="U837" s="23"/>
      <c r="V837" s="23"/>
      <c r="W837" s="23"/>
      <c r="X837" s="23"/>
      <c r="Y837" s="23"/>
      <c r="Z837" s="23"/>
      <c r="AA837" s="19"/>
      <c r="AB837" s="19"/>
    </row>
    <row r="838">
      <c r="G838" s="23"/>
      <c r="K838" s="23"/>
      <c r="L838" s="23"/>
      <c r="M838" s="23"/>
      <c r="N838" s="23"/>
      <c r="O838" s="25"/>
      <c r="P838" s="23"/>
      <c r="Q838" s="25"/>
      <c r="R838" s="25"/>
      <c r="S838" s="25"/>
      <c r="T838" s="23"/>
      <c r="U838" s="23"/>
      <c r="V838" s="23"/>
      <c r="W838" s="23"/>
      <c r="X838" s="23"/>
      <c r="Y838" s="23"/>
      <c r="Z838" s="23"/>
      <c r="AA838" s="19"/>
      <c r="AB838" s="19"/>
    </row>
    <row r="839">
      <c r="G839" s="23"/>
      <c r="K839" s="23"/>
      <c r="L839" s="23"/>
      <c r="M839" s="23"/>
      <c r="N839" s="23"/>
      <c r="O839" s="25"/>
      <c r="P839" s="23"/>
      <c r="Q839" s="25"/>
      <c r="R839" s="25"/>
      <c r="S839" s="25"/>
      <c r="T839" s="23"/>
      <c r="U839" s="23"/>
      <c r="V839" s="23"/>
      <c r="W839" s="23"/>
      <c r="X839" s="23"/>
      <c r="Y839" s="23"/>
      <c r="Z839" s="23"/>
      <c r="AA839" s="19"/>
      <c r="AB839" s="19"/>
    </row>
    <row r="840">
      <c r="G840" s="23"/>
      <c r="K840" s="23"/>
      <c r="L840" s="23"/>
      <c r="M840" s="23"/>
      <c r="N840" s="23"/>
      <c r="O840" s="25"/>
      <c r="P840" s="23"/>
      <c r="Q840" s="25"/>
      <c r="R840" s="25"/>
      <c r="S840" s="25"/>
      <c r="T840" s="23"/>
      <c r="U840" s="23"/>
      <c r="V840" s="23"/>
      <c r="W840" s="23"/>
      <c r="X840" s="23"/>
      <c r="Y840" s="23"/>
      <c r="Z840" s="23"/>
      <c r="AA840" s="19"/>
      <c r="AB840" s="19"/>
    </row>
    <row r="841">
      <c r="G841" s="23"/>
      <c r="K841" s="23"/>
      <c r="L841" s="23"/>
      <c r="M841" s="23"/>
      <c r="N841" s="23"/>
      <c r="O841" s="25"/>
      <c r="P841" s="23"/>
      <c r="Q841" s="25"/>
      <c r="R841" s="25"/>
      <c r="S841" s="25"/>
      <c r="T841" s="23"/>
      <c r="U841" s="23"/>
      <c r="V841" s="23"/>
      <c r="W841" s="23"/>
      <c r="X841" s="23"/>
      <c r="Y841" s="23"/>
      <c r="Z841" s="23"/>
      <c r="AA841" s="19"/>
      <c r="AB841" s="19"/>
    </row>
    <row r="842">
      <c r="G842" s="23"/>
      <c r="K842" s="23"/>
      <c r="L842" s="23"/>
      <c r="M842" s="23"/>
      <c r="N842" s="23"/>
      <c r="O842" s="25"/>
      <c r="P842" s="23"/>
      <c r="Q842" s="25"/>
      <c r="R842" s="25"/>
      <c r="S842" s="25"/>
      <c r="T842" s="23"/>
      <c r="U842" s="23"/>
      <c r="V842" s="23"/>
      <c r="W842" s="23"/>
      <c r="X842" s="23"/>
      <c r="Y842" s="23"/>
      <c r="Z842" s="23"/>
      <c r="AA842" s="19"/>
      <c r="AB842" s="19"/>
    </row>
    <row r="843">
      <c r="G843" s="23"/>
      <c r="K843" s="23"/>
      <c r="L843" s="23"/>
      <c r="M843" s="23"/>
      <c r="N843" s="23"/>
      <c r="O843" s="25"/>
      <c r="P843" s="23"/>
      <c r="Q843" s="25"/>
      <c r="R843" s="25"/>
      <c r="S843" s="25"/>
      <c r="T843" s="23"/>
      <c r="U843" s="23"/>
      <c r="V843" s="23"/>
      <c r="W843" s="23"/>
      <c r="X843" s="23"/>
      <c r="Y843" s="23"/>
      <c r="Z843" s="23"/>
      <c r="AA843" s="19"/>
      <c r="AB843" s="19"/>
    </row>
    <row r="844">
      <c r="G844" s="23"/>
      <c r="K844" s="23"/>
      <c r="L844" s="23"/>
      <c r="M844" s="23"/>
      <c r="N844" s="23"/>
      <c r="O844" s="25"/>
      <c r="P844" s="23"/>
      <c r="Q844" s="25"/>
      <c r="R844" s="25"/>
      <c r="S844" s="25"/>
      <c r="T844" s="23"/>
      <c r="U844" s="23"/>
      <c r="V844" s="23"/>
      <c r="W844" s="23"/>
      <c r="X844" s="23"/>
      <c r="Y844" s="23"/>
      <c r="Z844" s="23"/>
      <c r="AA844" s="19"/>
      <c r="AB844" s="19"/>
    </row>
    <row r="845">
      <c r="G845" s="23"/>
      <c r="K845" s="23"/>
      <c r="L845" s="23"/>
      <c r="M845" s="23"/>
      <c r="N845" s="23"/>
      <c r="O845" s="25"/>
      <c r="P845" s="23"/>
      <c r="Q845" s="25"/>
      <c r="R845" s="25"/>
      <c r="S845" s="25"/>
      <c r="T845" s="23"/>
      <c r="U845" s="23"/>
      <c r="V845" s="23"/>
      <c r="W845" s="23"/>
      <c r="X845" s="23"/>
      <c r="Y845" s="23"/>
      <c r="Z845" s="23"/>
      <c r="AA845" s="19"/>
      <c r="AB845" s="19"/>
    </row>
    <row r="846">
      <c r="G846" s="23"/>
      <c r="K846" s="23"/>
      <c r="L846" s="23"/>
      <c r="M846" s="23"/>
      <c r="N846" s="23"/>
      <c r="O846" s="25"/>
      <c r="P846" s="23"/>
      <c r="Q846" s="25"/>
      <c r="R846" s="25"/>
      <c r="S846" s="25"/>
      <c r="T846" s="23"/>
      <c r="U846" s="23"/>
      <c r="V846" s="23"/>
      <c r="W846" s="23"/>
      <c r="X846" s="23"/>
      <c r="Y846" s="23"/>
      <c r="Z846" s="23"/>
      <c r="AA846" s="19"/>
      <c r="AB846" s="19"/>
    </row>
    <row r="847">
      <c r="G847" s="23"/>
      <c r="K847" s="23"/>
      <c r="L847" s="23"/>
      <c r="M847" s="23"/>
      <c r="N847" s="23"/>
      <c r="O847" s="25"/>
      <c r="P847" s="23"/>
      <c r="Q847" s="25"/>
      <c r="R847" s="25"/>
      <c r="S847" s="25"/>
      <c r="T847" s="23"/>
      <c r="U847" s="23"/>
      <c r="V847" s="23"/>
      <c r="W847" s="23"/>
      <c r="X847" s="23"/>
      <c r="Y847" s="23"/>
      <c r="Z847" s="23"/>
      <c r="AA847" s="19"/>
      <c r="AB847" s="19"/>
    </row>
    <row r="848">
      <c r="G848" s="23"/>
      <c r="K848" s="23"/>
      <c r="L848" s="23"/>
      <c r="M848" s="23"/>
      <c r="N848" s="23"/>
      <c r="O848" s="25"/>
      <c r="P848" s="23"/>
      <c r="Q848" s="25"/>
      <c r="R848" s="25"/>
      <c r="S848" s="25"/>
      <c r="T848" s="23"/>
      <c r="U848" s="23"/>
      <c r="V848" s="23"/>
      <c r="W848" s="23"/>
      <c r="X848" s="23"/>
      <c r="Y848" s="23"/>
      <c r="Z848" s="23"/>
      <c r="AA848" s="19"/>
      <c r="AB848" s="19"/>
    </row>
    <row r="849">
      <c r="G849" s="23"/>
      <c r="K849" s="23"/>
      <c r="L849" s="23"/>
      <c r="M849" s="23"/>
      <c r="N849" s="23"/>
      <c r="O849" s="25"/>
      <c r="P849" s="23"/>
      <c r="Q849" s="25"/>
      <c r="R849" s="25"/>
      <c r="S849" s="25"/>
      <c r="T849" s="23"/>
      <c r="U849" s="23"/>
      <c r="V849" s="23"/>
      <c r="W849" s="23"/>
      <c r="X849" s="23"/>
      <c r="Y849" s="23"/>
      <c r="Z849" s="23"/>
      <c r="AA849" s="19"/>
      <c r="AB849" s="19"/>
    </row>
    <row r="850">
      <c r="G850" s="23"/>
      <c r="K850" s="23"/>
      <c r="L850" s="23"/>
      <c r="M850" s="23"/>
      <c r="N850" s="23"/>
      <c r="O850" s="25"/>
      <c r="P850" s="23"/>
      <c r="Q850" s="25"/>
      <c r="R850" s="25"/>
      <c r="S850" s="25"/>
      <c r="T850" s="23"/>
      <c r="U850" s="23"/>
      <c r="V850" s="23"/>
      <c r="W850" s="23"/>
      <c r="X850" s="23"/>
      <c r="Y850" s="23"/>
      <c r="Z850" s="23"/>
      <c r="AA850" s="19"/>
      <c r="AB850" s="19"/>
    </row>
    <row r="851">
      <c r="G851" s="23"/>
      <c r="K851" s="23"/>
      <c r="L851" s="23"/>
      <c r="M851" s="23"/>
      <c r="N851" s="23"/>
      <c r="O851" s="25"/>
      <c r="P851" s="23"/>
      <c r="Q851" s="25"/>
      <c r="R851" s="25"/>
      <c r="S851" s="25"/>
      <c r="T851" s="23"/>
      <c r="U851" s="23"/>
      <c r="V851" s="23"/>
      <c r="W851" s="23"/>
      <c r="X851" s="23"/>
      <c r="Y851" s="23"/>
      <c r="Z851" s="23"/>
      <c r="AA851" s="19"/>
      <c r="AB851" s="19"/>
    </row>
    <row r="852">
      <c r="G852" s="23"/>
      <c r="K852" s="23"/>
      <c r="L852" s="23"/>
      <c r="M852" s="23"/>
      <c r="N852" s="23"/>
      <c r="O852" s="25"/>
      <c r="P852" s="23"/>
      <c r="Q852" s="25"/>
      <c r="R852" s="25"/>
      <c r="S852" s="25"/>
      <c r="T852" s="23"/>
      <c r="U852" s="23"/>
      <c r="V852" s="23"/>
      <c r="W852" s="23"/>
      <c r="X852" s="23"/>
      <c r="Y852" s="23"/>
      <c r="Z852" s="23"/>
      <c r="AA852" s="19"/>
      <c r="AB852" s="19"/>
    </row>
    <row r="853">
      <c r="G853" s="23"/>
      <c r="K853" s="23"/>
      <c r="L853" s="23"/>
      <c r="M853" s="23"/>
      <c r="N853" s="23"/>
      <c r="O853" s="25"/>
      <c r="P853" s="23"/>
      <c r="Q853" s="25"/>
      <c r="R853" s="25"/>
      <c r="S853" s="25"/>
      <c r="T853" s="23"/>
      <c r="U853" s="23"/>
      <c r="V853" s="23"/>
      <c r="W853" s="23"/>
      <c r="X853" s="23"/>
      <c r="Y853" s="23"/>
      <c r="Z853" s="23"/>
      <c r="AA853" s="19"/>
      <c r="AB853" s="19"/>
    </row>
    <row r="854">
      <c r="G854" s="23"/>
      <c r="K854" s="23"/>
      <c r="L854" s="23"/>
      <c r="M854" s="23"/>
      <c r="N854" s="23"/>
      <c r="O854" s="25"/>
      <c r="P854" s="23"/>
      <c r="Q854" s="25"/>
      <c r="R854" s="25"/>
      <c r="S854" s="25"/>
      <c r="T854" s="23"/>
      <c r="U854" s="23"/>
      <c r="V854" s="23"/>
      <c r="W854" s="23"/>
      <c r="X854" s="23"/>
      <c r="Y854" s="23"/>
      <c r="Z854" s="23"/>
      <c r="AA854" s="19"/>
      <c r="AB854" s="19"/>
    </row>
    <row r="855">
      <c r="G855" s="23"/>
      <c r="K855" s="23"/>
      <c r="L855" s="23"/>
      <c r="M855" s="23"/>
      <c r="N855" s="23"/>
      <c r="O855" s="25"/>
      <c r="P855" s="23"/>
      <c r="Q855" s="25"/>
      <c r="R855" s="25"/>
      <c r="S855" s="25"/>
      <c r="T855" s="23"/>
      <c r="U855" s="23"/>
      <c r="V855" s="23"/>
      <c r="W855" s="23"/>
      <c r="X855" s="23"/>
      <c r="Y855" s="23"/>
      <c r="Z855" s="23"/>
      <c r="AA855" s="19"/>
      <c r="AB855" s="19"/>
    </row>
    <row r="856">
      <c r="G856" s="23"/>
      <c r="K856" s="23"/>
      <c r="L856" s="23"/>
      <c r="M856" s="23"/>
      <c r="N856" s="23"/>
      <c r="O856" s="25"/>
      <c r="P856" s="23"/>
      <c r="Q856" s="25"/>
      <c r="R856" s="25"/>
      <c r="S856" s="25"/>
      <c r="T856" s="23"/>
      <c r="U856" s="23"/>
      <c r="V856" s="23"/>
      <c r="W856" s="23"/>
      <c r="X856" s="23"/>
      <c r="Y856" s="23"/>
      <c r="Z856" s="23"/>
      <c r="AA856" s="19"/>
      <c r="AB856" s="19"/>
    </row>
    <row r="857">
      <c r="G857" s="23"/>
      <c r="K857" s="23"/>
      <c r="L857" s="23"/>
      <c r="M857" s="23"/>
      <c r="N857" s="23"/>
      <c r="O857" s="25"/>
      <c r="P857" s="23"/>
      <c r="Q857" s="25"/>
      <c r="R857" s="25"/>
      <c r="S857" s="25"/>
      <c r="T857" s="23"/>
      <c r="U857" s="23"/>
      <c r="V857" s="23"/>
      <c r="W857" s="23"/>
      <c r="X857" s="23"/>
      <c r="Y857" s="23"/>
      <c r="Z857" s="23"/>
      <c r="AA857" s="19"/>
      <c r="AB857" s="19"/>
    </row>
    <row r="858">
      <c r="G858" s="23"/>
      <c r="K858" s="23"/>
      <c r="L858" s="23"/>
      <c r="M858" s="23"/>
      <c r="N858" s="23"/>
      <c r="O858" s="25"/>
      <c r="P858" s="23"/>
      <c r="Q858" s="25"/>
      <c r="R858" s="25"/>
      <c r="S858" s="25"/>
      <c r="T858" s="23"/>
      <c r="U858" s="23"/>
      <c r="V858" s="23"/>
      <c r="W858" s="23"/>
      <c r="X858" s="23"/>
      <c r="Y858" s="23"/>
      <c r="Z858" s="23"/>
      <c r="AA858" s="19"/>
      <c r="AB858" s="19"/>
    </row>
    <row r="859">
      <c r="G859" s="23"/>
      <c r="K859" s="23"/>
      <c r="L859" s="23"/>
      <c r="M859" s="23"/>
      <c r="N859" s="23"/>
      <c r="O859" s="25"/>
      <c r="P859" s="23"/>
      <c r="Q859" s="25"/>
      <c r="R859" s="25"/>
      <c r="S859" s="25"/>
      <c r="T859" s="23"/>
      <c r="U859" s="23"/>
      <c r="V859" s="23"/>
      <c r="W859" s="23"/>
      <c r="X859" s="23"/>
      <c r="Y859" s="23"/>
      <c r="Z859" s="23"/>
      <c r="AA859" s="19"/>
      <c r="AB859" s="19"/>
    </row>
    <row r="860">
      <c r="G860" s="23"/>
      <c r="K860" s="23"/>
      <c r="L860" s="23"/>
      <c r="M860" s="23"/>
      <c r="N860" s="23"/>
      <c r="O860" s="25"/>
      <c r="P860" s="23"/>
      <c r="Q860" s="25"/>
      <c r="R860" s="25"/>
      <c r="S860" s="25"/>
      <c r="T860" s="23"/>
      <c r="U860" s="23"/>
      <c r="V860" s="23"/>
      <c r="W860" s="23"/>
      <c r="X860" s="23"/>
      <c r="Y860" s="23"/>
      <c r="Z860" s="23"/>
      <c r="AA860" s="19"/>
      <c r="AB860" s="19"/>
    </row>
    <row r="861">
      <c r="G861" s="23"/>
      <c r="K861" s="23"/>
      <c r="L861" s="23"/>
      <c r="M861" s="23"/>
      <c r="N861" s="23"/>
      <c r="O861" s="25"/>
      <c r="P861" s="23"/>
      <c r="Q861" s="25"/>
      <c r="R861" s="25"/>
      <c r="S861" s="25"/>
      <c r="T861" s="23"/>
      <c r="U861" s="23"/>
      <c r="V861" s="23"/>
      <c r="W861" s="23"/>
      <c r="X861" s="23"/>
      <c r="Y861" s="23"/>
      <c r="Z861" s="23"/>
      <c r="AA861" s="19"/>
      <c r="AB861" s="19"/>
    </row>
    <row r="862">
      <c r="G862" s="23"/>
      <c r="K862" s="23"/>
      <c r="L862" s="23"/>
      <c r="M862" s="23"/>
      <c r="N862" s="23"/>
      <c r="O862" s="25"/>
      <c r="P862" s="23"/>
      <c r="Q862" s="25"/>
      <c r="R862" s="25"/>
      <c r="S862" s="25"/>
      <c r="T862" s="23"/>
      <c r="U862" s="23"/>
      <c r="V862" s="23"/>
      <c r="W862" s="23"/>
      <c r="X862" s="23"/>
      <c r="Y862" s="23"/>
      <c r="Z862" s="23"/>
      <c r="AA862" s="19"/>
      <c r="AB862" s="19"/>
    </row>
    <row r="863">
      <c r="G863" s="23"/>
      <c r="K863" s="23"/>
      <c r="L863" s="23"/>
      <c r="M863" s="23"/>
      <c r="N863" s="23"/>
      <c r="O863" s="25"/>
      <c r="P863" s="23"/>
      <c r="Q863" s="25"/>
      <c r="R863" s="25"/>
      <c r="S863" s="25"/>
      <c r="T863" s="23"/>
      <c r="U863" s="23"/>
      <c r="V863" s="23"/>
      <c r="W863" s="23"/>
      <c r="X863" s="23"/>
      <c r="Y863" s="23"/>
      <c r="Z863" s="23"/>
      <c r="AA863" s="19"/>
      <c r="AB863" s="19"/>
    </row>
    <row r="864">
      <c r="G864" s="23"/>
      <c r="K864" s="23"/>
      <c r="L864" s="23"/>
      <c r="M864" s="23"/>
      <c r="N864" s="23"/>
      <c r="O864" s="25"/>
      <c r="P864" s="23"/>
      <c r="Q864" s="25"/>
      <c r="R864" s="25"/>
      <c r="S864" s="25"/>
      <c r="T864" s="23"/>
      <c r="U864" s="23"/>
      <c r="V864" s="23"/>
      <c r="W864" s="23"/>
      <c r="X864" s="23"/>
      <c r="Y864" s="23"/>
      <c r="Z864" s="23"/>
      <c r="AA864" s="19"/>
      <c r="AB864" s="19"/>
    </row>
    <row r="865">
      <c r="G865" s="23"/>
      <c r="K865" s="23"/>
      <c r="L865" s="23"/>
      <c r="M865" s="23"/>
      <c r="N865" s="23"/>
      <c r="O865" s="25"/>
      <c r="P865" s="23"/>
      <c r="Q865" s="25"/>
      <c r="R865" s="25"/>
      <c r="S865" s="25"/>
      <c r="T865" s="23"/>
      <c r="U865" s="23"/>
      <c r="V865" s="23"/>
      <c r="W865" s="23"/>
      <c r="X865" s="23"/>
      <c r="Y865" s="23"/>
      <c r="Z865" s="23"/>
      <c r="AA865" s="19"/>
      <c r="AB865" s="19"/>
    </row>
    <row r="866">
      <c r="G866" s="23"/>
      <c r="K866" s="23"/>
      <c r="L866" s="23"/>
      <c r="M866" s="23"/>
      <c r="N866" s="23"/>
      <c r="O866" s="25"/>
      <c r="P866" s="23"/>
      <c r="Q866" s="25"/>
      <c r="R866" s="25"/>
      <c r="S866" s="25"/>
      <c r="T866" s="23"/>
      <c r="U866" s="23"/>
      <c r="V866" s="23"/>
      <c r="W866" s="23"/>
      <c r="X866" s="23"/>
      <c r="Y866" s="23"/>
      <c r="Z866" s="23"/>
      <c r="AA866" s="19"/>
      <c r="AB866" s="19"/>
    </row>
    <row r="867">
      <c r="G867" s="23"/>
      <c r="K867" s="23"/>
      <c r="L867" s="23"/>
      <c r="M867" s="23"/>
      <c r="N867" s="23"/>
      <c r="O867" s="25"/>
      <c r="P867" s="23"/>
      <c r="Q867" s="25"/>
      <c r="R867" s="25"/>
      <c r="S867" s="25"/>
      <c r="T867" s="23"/>
      <c r="U867" s="23"/>
      <c r="V867" s="23"/>
      <c r="W867" s="23"/>
      <c r="X867" s="23"/>
      <c r="Y867" s="23"/>
      <c r="Z867" s="23"/>
      <c r="AA867" s="19"/>
      <c r="AB867" s="19"/>
    </row>
    <row r="868">
      <c r="G868" s="23"/>
      <c r="K868" s="23"/>
      <c r="L868" s="23"/>
      <c r="M868" s="23"/>
      <c r="N868" s="23"/>
      <c r="O868" s="25"/>
      <c r="P868" s="23"/>
      <c r="Q868" s="25"/>
      <c r="R868" s="25"/>
      <c r="S868" s="25"/>
      <c r="T868" s="23"/>
      <c r="U868" s="23"/>
      <c r="V868" s="23"/>
      <c r="W868" s="23"/>
      <c r="X868" s="23"/>
      <c r="Y868" s="23"/>
      <c r="Z868" s="23"/>
      <c r="AA868" s="19"/>
      <c r="AB868" s="19"/>
    </row>
    <row r="869">
      <c r="G869" s="23"/>
      <c r="K869" s="23"/>
      <c r="L869" s="23"/>
      <c r="M869" s="23"/>
      <c r="N869" s="23"/>
      <c r="O869" s="25"/>
      <c r="P869" s="23"/>
      <c r="Q869" s="25"/>
      <c r="R869" s="25"/>
      <c r="S869" s="25"/>
      <c r="T869" s="23"/>
      <c r="U869" s="23"/>
      <c r="V869" s="23"/>
      <c r="W869" s="23"/>
      <c r="X869" s="23"/>
      <c r="Y869" s="23"/>
      <c r="Z869" s="23"/>
      <c r="AA869" s="19"/>
      <c r="AB869" s="19"/>
    </row>
    <row r="870">
      <c r="G870" s="23"/>
      <c r="K870" s="23"/>
      <c r="L870" s="23"/>
      <c r="M870" s="23"/>
      <c r="N870" s="23"/>
      <c r="O870" s="25"/>
      <c r="P870" s="23"/>
      <c r="Q870" s="25"/>
      <c r="R870" s="25"/>
      <c r="S870" s="25"/>
      <c r="T870" s="23"/>
      <c r="U870" s="23"/>
      <c r="V870" s="23"/>
      <c r="W870" s="23"/>
      <c r="X870" s="23"/>
      <c r="Y870" s="23"/>
      <c r="Z870" s="23"/>
      <c r="AA870" s="19"/>
      <c r="AB870" s="19"/>
    </row>
    <row r="871">
      <c r="G871" s="23"/>
      <c r="K871" s="23"/>
      <c r="L871" s="23"/>
      <c r="M871" s="23"/>
      <c r="N871" s="23"/>
      <c r="O871" s="25"/>
      <c r="P871" s="23"/>
      <c r="Q871" s="25"/>
      <c r="R871" s="25"/>
      <c r="S871" s="25"/>
      <c r="T871" s="23"/>
      <c r="U871" s="23"/>
      <c r="V871" s="23"/>
      <c r="W871" s="23"/>
      <c r="X871" s="23"/>
      <c r="Y871" s="23"/>
      <c r="Z871" s="23"/>
      <c r="AA871" s="19"/>
      <c r="AB871" s="19"/>
    </row>
    <row r="872">
      <c r="G872" s="23"/>
      <c r="K872" s="23"/>
      <c r="L872" s="23"/>
      <c r="M872" s="23"/>
      <c r="N872" s="23"/>
      <c r="O872" s="25"/>
      <c r="P872" s="23"/>
      <c r="Q872" s="25"/>
      <c r="R872" s="25"/>
      <c r="S872" s="25"/>
      <c r="T872" s="23"/>
      <c r="U872" s="23"/>
      <c r="V872" s="23"/>
      <c r="W872" s="23"/>
      <c r="X872" s="23"/>
      <c r="Y872" s="23"/>
      <c r="Z872" s="23"/>
      <c r="AA872" s="19"/>
      <c r="AB872" s="19"/>
    </row>
    <row r="873">
      <c r="G873" s="23"/>
      <c r="K873" s="23"/>
      <c r="L873" s="23"/>
      <c r="M873" s="23"/>
      <c r="N873" s="23"/>
      <c r="O873" s="25"/>
      <c r="P873" s="23"/>
      <c r="Q873" s="25"/>
      <c r="R873" s="25"/>
      <c r="S873" s="25"/>
      <c r="T873" s="23"/>
      <c r="U873" s="23"/>
      <c r="V873" s="23"/>
      <c r="W873" s="23"/>
      <c r="X873" s="23"/>
      <c r="Y873" s="23"/>
      <c r="Z873" s="23"/>
      <c r="AA873" s="19"/>
      <c r="AB873" s="19"/>
    </row>
    <row r="874">
      <c r="G874" s="23"/>
      <c r="K874" s="23"/>
      <c r="L874" s="23"/>
      <c r="M874" s="23"/>
      <c r="N874" s="23"/>
      <c r="O874" s="25"/>
      <c r="P874" s="23"/>
      <c r="Q874" s="25"/>
      <c r="R874" s="25"/>
      <c r="S874" s="25"/>
      <c r="T874" s="23"/>
      <c r="U874" s="23"/>
      <c r="V874" s="23"/>
      <c r="W874" s="23"/>
      <c r="X874" s="23"/>
      <c r="Y874" s="23"/>
      <c r="Z874" s="23"/>
      <c r="AA874" s="19"/>
      <c r="AB874" s="19"/>
    </row>
    <row r="875">
      <c r="G875" s="23"/>
      <c r="K875" s="23"/>
      <c r="L875" s="23"/>
      <c r="M875" s="23"/>
      <c r="N875" s="23"/>
      <c r="O875" s="25"/>
      <c r="P875" s="23"/>
      <c r="Q875" s="25"/>
      <c r="R875" s="25"/>
      <c r="S875" s="25"/>
      <c r="T875" s="23"/>
      <c r="U875" s="23"/>
      <c r="V875" s="23"/>
      <c r="W875" s="23"/>
      <c r="X875" s="23"/>
      <c r="Y875" s="23"/>
      <c r="Z875" s="23"/>
      <c r="AA875" s="19"/>
      <c r="AB875" s="19"/>
    </row>
    <row r="876">
      <c r="G876" s="23"/>
      <c r="K876" s="23"/>
      <c r="L876" s="23"/>
      <c r="M876" s="23"/>
      <c r="N876" s="23"/>
      <c r="O876" s="25"/>
      <c r="P876" s="23"/>
      <c r="Q876" s="25"/>
      <c r="R876" s="25"/>
      <c r="S876" s="25"/>
      <c r="T876" s="23"/>
      <c r="U876" s="23"/>
      <c r="V876" s="23"/>
      <c r="W876" s="23"/>
      <c r="X876" s="23"/>
      <c r="Y876" s="23"/>
      <c r="Z876" s="23"/>
      <c r="AA876" s="19"/>
      <c r="AB876" s="19"/>
    </row>
    <row r="877">
      <c r="G877" s="23"/>
      <c r="K877" s="23"/>
      <c r="L877" s="23"/>
      <c r="M877" s="23"/>
      <c r="N877" s="23"/>
      <c r="O877" s="25"/>
      <c r="P877" s="23"/>
      <c r="Q877" s="25"/>
      <c r="R877" s="25"/>
      <c r="S877" s="25"/>
      <c r="T877" s="23"/>
      <c r="U877" s="23"/>
      <c r="V877" s="23"/>
      <c r="W877" s="23"/>
      <c r="X877" s="23"/>
      <c r="Y877" s="23"/>
      <c r="Z877" s="23"/>
      <c r="AA877" s="19"/>
      <c r="AB877" s="19"/>
    </row>
    <row r="878">
      <c r="G878" s="23"/>
      <c r="K878" s="23"/>
      <c r="L878" s="23"/>
      <c r="M878" s="23"/>
      <c r="N878" s="23"/>
      <c r="O878" s="25"/>
      <c r="P878" s="23"/>
      <c r="Q878" s="25"/>
      <c r="R878" s="25"/>
      <c r="S878" s="25"/>
      <c r="T878" s="23"/>
      <c r="U878" s="23"/>
      <c r="V878" s="23"/>
      <c r="W878" s="23"/>
      <c r="X878" s="23"/>
      <c r="Y878" s="23"/>
      <c r="Z878" s="23"/>
      <c r="AA878" s="19"/>
      <c r="AB878" s="19"/>
    </row>
    <row r="879">
      <c r="G879" s="23"/>
      <c r="K879" s="23"/>
      <c r="L879" s="23"/>
      <c r="M879" s="23"/>
      <c r="N879" s="23"/>
      <c r="O879" s="25"/>
      <c r="P879" s="23"/>
      <c r="Q879" s="25"/>
      <c r="R879" s="25"/>
      <c r="S879" s="25"/>
      <c r="T879" s="23"/>
      <c r="U879" s="23"/>
      <c r="V879" s="23"/>
      <c r="W879" s="23"/>
      <c r="X879" s="23"/>
      <c r="Y879" s="23"/>
      <c r="Z879" s="23"/>
      <c r="AA879" s="19"/>
      <c r="AB879" s="19"/>
    </row>
    <row r="880">
      <c r="G880" s="23"/>
      <c r="K880" s="23"/>
      <c r="L880" s="23"/>
      <c r="M880" s="23"/>
      <c r="N880" s="23"/>
      <c r="O880" s="25"/>
      <c r="P880" s="23"/>
      <c r="Q880" s="25"/>
      <c r="R880" s="25"/>
      <c r="S880" s="25"/>
      <c r="T880" s="23"/>
      <c r="U880" s="23"/>
      <c r="V880" s="23"/>
      <c r="W880" s="23"/>
      <c r="X880" s="23"/>
      <c r="Y880" s="23"/>
      <c r="Z880" s="23"/>
      <c r="AA880" s="19"/>
      <c r="AB880" s="19"/>
    </row>
    <row r="881">
      <c r="G881" s="23"/>
      <c r="K881" s="23"/>
      <c r="L881" s="23"/>
      <c r="M881" s="23"/>
      <c r="N881" s="23"/>
      <c r="O881" s="25"/>
      <c r="P881" s="23"/>
      <c r="Q881" s="25"/>
      <c r="R881" s="25"/>
      <c r="S881" s="25"/>
      <c r="T881" s="23"/>
      <c r="U881" s="23"/>
      <c r="V881" s="23"/>
      <c r="W881" s="23"/>
      <c r="X881" s="23"/>
      <c r="Y881" s="23"/>
      <c r="Z881" s="23"/>
      <c r="AA881" s="19"/>
      <c r="AB881" s="19"/>
    </row>
    <row r="882">
      <c r="G882" s="23"/>
      <c r="K882" s="23"/>
      <c r="L882" s="23"/>
      <c r="M882" s="23"/>
      <c r="N882" s="23"/>
      <c r="O882" s="25"/>
      <c r="P882" s="23"/>
      <c r="Q882" s="25"/>
      <c r="R882" s="25"/>
      <c r="S882" s="25"/>
      <c r="T882" s="23"/>
      <c r="U882" s="23"/>
      <c r="V882" s="23"/>
      <c r="W882" s="23"/>
      <c r="X882" s="23"/>
      <c r="Y882" s="23"/>
      <c r="Z882" s="23"/>
      <c r="AA882" s="19"/>
      <c r="AB882" s="19"/>
    </row>
    <row r="883">
      <c r="G883" s="23"/>
      <c r="K883" s="23"/>
      <c r="L883" s="23"/>
      <c r="M883" s="23"/>
      <c r="N883" s="23"/>
      <c r="O883" s="25"/>
      <c r="P883" s="23"/>
      <c r="Q883" s="25"/>
      <c r="R883" s="25"/>
      <c r="S883" s="25"/>
      <c r="T883" s="23"/>
      <c r="U883" s="23"/>
      <c r="V883" s="23"/>
      <c r="W883" s="23"/>
      <c r="X883" s="23"/>
      <c r="Y883" s="23"/>
      <c r="Z883" s="23"/>
      <c r="AA883" s="19"/>
      <c r="AB883" s="19"/>
    </row>
    <row r="884">
      <c r="G884" s="23"/>
      <c r="K884" s="23"/>
      <c r="L884" s="23"/>
      <c r="M884" s="23"/>
      <c r="N884" s="23"/>
      <c r="O884" s="25"/>
      <c r="P884" s="23"/>
      <c r="Q884" s="25"/>
      <c r="R884" s="25"/>
      <c r="S884" s="25"/>
      <c r="T884" s="23"/>
      <c r="U884" s="23"/>
      <c r="V884" s="23"/>
      <c r="W884" s="23"/>
      <c r="X884" s="23"/>
      <c r="Y884" s="23"/>
      <c r="Z884" s="23"/>
      <c r="AA884" s="19"/>
      <c r="AB884" s="19"/>
    </row>
    <row r="885">
      <c r="G885" s="23"/>
      <c r="K885" s="23"/>
      <c r="L885" s="23"/>
      <c r="M885" s="23"/>
      <c r="N885" s="23"/>
      <c r="O885" s="25"/>
      <c r="P885" s="23"/>
      <c r="Q885" s="25"/>
      <c r="R885" s="25"/>
      <c r="S885" s="25"/>
      <c r="T885" s="23"/>
      <c r="U885" s="23"/>
      <c r="V885" s="23"/>
      <c r="W885" s="23"/>
      <c r="X885" s="23"/>
      <c r="Y885" s="23"/>
      <c r="Z885" s="23"/>
      <c r="AA885" s="19"/>
      <c r="AB885" s="19"/>
    </row>
    <row r="886">
      <c r="G886" s="23"/>
      <c r="K886" s="23"/>
      <c r="L886" s="23"/>
      <c r="M886" s="23"/>
      <c r="N886" s="23"/>
      <c r="O886" s="25"/>
      <c r="P886" s="23"/>
      <c r="Q886" s="25"/>
      <c r="R886" s="25"/>
      <c r="S886" s="25"/>
      <c r="T886" s="23"/>
      <c r="U886" s="23"/>
      <c r="V886" s="23"/>
      <c r="W886" s="23"/>
      <c r="X886" s="23"/>
      <c r="Y886" s="23"/>
      <c r="Z886" s="23"/>
      <c r="AA886" s="19"/>
      <c r="AB886" s="19"/>
    </row>
    <row r="887">
      <c r="G887" s="23"/>
      <c r="K887" s="23"/>
      <c r="L887" s="23"/>
      <c r="M887" s="23"/>
      <c r="N887" s="23"/>
      <c r="O887" s="25"/>
      <c r="P887" s="23"/>
      <c r="Q887" s="25"/>
      <c r="R887" s="25"/>
      <c r="S887" s="25"/>
      <c r="T887" s="23"/>
      <c r="U887" s="23"/>
      <c r="V887" s="23"/>
      <c r="W887" s="23"/>
      <c r="X887" s="23"/>
      <c r="Y887" s="23"/>
      <c r="Z887" s="23"/>
      <c r="AA887" s="19"/>
      <c r="AB887" s="19"/>
    </row>
    <row r="888">
      <c r="G888" s="23"/>
      <c r="K888" s="23"/>
      <c r="L888" s="23"/>
      <c r="M888" s="23"/>
      <c r="N888" s="23"/>
      <c r="O888" s="25"/>
      <c r="P888" s="23"/>
      <c r="Q888" s="25"/>
      <c r="R888" s="25"/>
      <c r="S888" s="25"/>
      <c r="T888" s="23"/>
      <c r="U888" s="23"/>
      <c r="V888" s="23"/>
      <c r="W888" s="23"/>
      <c r="X888" s="23"/>
      <c r="Y888" s="23"/>
      <c r="Z888" s="23"/>
      <c r="AA888" s="19"/>
      <c r="AB888" s="19"/>
    </row>
    <row r="889">
      <c r="G889" s="23"/>
      <c r="K889" s="23"/>
      <c r="L889" s="23"/>
      <c r="M889" s="23"/>
      <c r="N889" s="23"/>
      <c r="O889" s="25"/>
      <c r="P889" s="23"/>
      <c r="Q889" s="25"/>
      <c r="R889" s="25"/>
      <c r="S889" s="25"/>
      <c r="T889" s="23"/>
      <c r="U889" s="23"/>
      <c r="V889" s="23"/>
      <c r="W889" s="23"/>
      <c r="X889" s="23"/>
      <c r="Y889" s="23"/>
      <c r="Z889" s="23"/>
      <c r="AA889" s="19"/>
      <c r="AB889" s="19"/>
    </row>
    <row r="890">
      <c r="G890" s="23"/>
      <c r="K890" s="23"/>
      <c r="L890" s="23"/>
      <c r="M890" s="23"/>
      <c r="N890" s="23"/>
      <c r="O890" s="25"/>
      <c r="P890" s="23"/>
      <c r="Q890" s="25"/>
      <c r="R890" s="25"/>
      <c r="S890" s="25"/>
      <c r="T890" s="23"/>
      <c r="U890" s="23"/>
      <c r="V890" s="23"/>
      <c r="W890" s="23"/>
      <c r="X890" s="23"/>
      <c r="Y890" s="23"/>
      <c r="Z890" s="23"/>
      <c r="AA890" s="19"/>
      <c r="AB890" s="19"/>
    </row>
    <row r="891">
      <c r="G891" s="23"/>
      <c r="K891" s="23"/>
      <c r="L891" s="23"/>
      <c r="M891" s="23"/>
      <c r="N891" s="23"/>
      <c r="O891" s="25"/>
      <c r="P891" s="23"/>
      <c r="Q891" s="25"/>
      <c r="R891" s="25"/>
      <c r="S891" s="25"/>
      <c r="T891" s="23"/>
      <c r="U891" s="23"/>
      <c r="V891" s="23"/>
      <c r="W891" s="23"/>
      <c r="X891" s="23"/>
      <c r="Y891" s="23"/>
      <c r="Z891" s="23"/>
      <c r="AA891" s="19"/>
      <c r="AB891" s="19"/>
    </row>
    <row r="892">
      <c r="G892" s="23"/>
      <c r="K892" s="23"/>
      <c r="L892" s="23"/>
      <c r="M892" s="23"/>
      <c r="N892" s="23"/>
      <c r="O892" s="25"/>
      <c r="P892" s="23"/>
      <c r="Q892" s="25"/>
      <c r="R892" s="25"/>
      <c r="S892" s="25"/>
      <c r="T892" s="23"/>
      <c r="U892" s="23"/>
      <c r="V892" s="23"/>
      <c r="W892" s="23"/>
      <c r="X892" s="23"/>
      <c r="Y892" s="23"/>
      <c r="Z892" s="23"/>
      <c r="AA892" s="19"/>
      <c r="AB892" s="19"/>
    </row>
    <row r="893">
      <c r="G893" s="23"/>
      <c r="K893" s="23"/>
      <c r="L893" s="23"/>
      <c r="M893" s="23"/>
      <c r="N893" s="23"/>
      <c r="O893" s="25"/>
      <c r="P893" s="23"/>
      <c r="Q893" s="25"/>
      <c r="R893" s="25"/>
      <c r="S893" s="25"/>
      <c r="T893" s="23"/>
      <c r="U893" s="23"/>
      <c r="V893" s="23"/>
      <c r="W893" s="23"/>
      <c r="X893" s="23"/>
      <c r="Y893" s="23"/>
      <c r="Z893" s="23"/>
      <c r="AA893" s="19"/>
      <c r="AB893" s="19"/>
    </row>
    <row r="894">
      <c r="G894" s="23"/>
      <c r="K894" s="23"/>
      <c r="L894" s="23"/>
      <c r="M894" s="23"/>
      <c r="N894" s="23"/>
      <c r="O894" s="25"/>
      <c r="P894" s="23"/>
      <c r="Q894" s="25"/>
      <c r="R894" s="25"/>
      <c r="S894" s="25"/>
      <c r="T894" s="23"/>
      <c r="U894" s="23"/>
      <c r="V894" s="23"/>
      <c r="W894" s="23"/>
      <c r="X894" s="23"/>
      <c r="Y894" s="23"/>
      <c r="Z894" s="23"/>
      <c r="AA894" s="19"/>
      <c r="AB894" s="19"/>
    </row>
    <row r="895">
      <c r="G895" s="23"/>
      <c r="K895" s="23"/>
      <c r="L895" s="23"/>
      <c r="M895" s="23"/>
      <c r="N895" s="23"/>
      <c r="O895" s="25"/>
      <c r="P895" s="23"/>
      <c r="Q895" s="25"/>
      <c r="R895" s="25"/>
      <c r="S895" s="25"/>
      <c r="T895" s="23"/>
      <c r="U895" s="23"/>
      <c r="V895" s="23"/>
      <c r="W895" s="23"/>
      <c r="X895" s="23"/>
      <c r="Y895" s="23"/>
      <c r="Z895" s="23"/>
      <c r="AA895" s="19"/>
      <c r="AB895" s="19"/>
    </row>
    <row r="896">
      <c r="G896" s="23"/>
      <c r="K896" s="23"/>
      <c r="L896" s="23"/>
      <c r="M896" s="23"/>
      <c r="N896" s="23"/>
      <c r="O896" s="25"/>
      <c r="P896" s="23"/>
      <c r="Q896" s="25"/>
      <c r="R896" s="25"/>
      <c r="S896" s="25"/>
      <c r="T896" s="23"/>
      <c r="U896" s="23"/>
      <c r="V896" s="23"/>
      <c r="W896" s="23"/>
      <c r="X896" s="23"/>
      <c r="Y896" s="23"/>
      <c r="Z896" s="23"/>
      <c r="AA896" s="19"/>
      <c r="AB896" s="19"/>
    </row>
    <row r="897">
      <c r="G897" s="23"/>
      <c r="K897" s="23"/>
      <c r="L897" s="23"/>
      <c r="M897" s="23"/>
      <c r="N897" s="23"/>
      <c r="O897" s="25"/>
      <c r="P897" s="23"/>
      <c r="Q897" s="25"/>
      <c r="R897" s="25"/>
      <c r="S897" s="25"/>
      <c r="T897" s="23"/>
      <c r="U897" s="23"/>
      <c r="V897" s="23"/>
      <c r="W897" s="23"/>
      <c r="X897" s="23"/>
      <c r="Y897" s="23"/>
      <c r="Z897" s="23"/>
      <c r="AA897" s="19"/>
      <c r="AB897" s="19"/>
    </row>
    <row r="898">
      <c r="G898" s="23"/>
      <c r="K898" s="23"/>
      <c r="L898" s="23"/>
      <c r="M898" s="23"/>
      <c r="N898" s="23"/>
      <c r="O898" s="25"/>
      <c r="P898" s="23"/>
      <c r="Q898" s="25"/>
      <c r="R898" s="25"/>
      <c r="S898" s="25"/>
      <c r="T898" s="23"/>
      <c r="U898" s="23"/>
      <c r="V898" s="23"/>
      <c r="W898" s="23"/>
      <c r="X898" s="23"/>
      <c r="Y898" s="23"/>
      <c r="Z898" s="23"/>
      <c r="AA898" s="19"/>
      <c r="AB898" s="19"/>
    </row>
    <row r="899">
      <c r="G899" s="23"/>
      <c r="K899" s="23"/>
      <c r="L899" s="23"/>
      <c r="M899" s="23"/>
      <c r="N899" s="23"/>
      <c r="O899" s="25"/>
      <c r="P899" s="23"/>
      <c r="Q899" s="25"/>
      <c r="R899" s="25"/>
      <c r="S899" s="25"/>
      <c r="T899" s="23"/>
      <c r="U899" s="23"/>
      <c r="V899" s="23"/>
      <c r="W899" s="23"/>
      <c r="X899" s="23"/>
      <c r="Y899" s="23"/>
      <c r="Z899" s="23"/>
      <c r="AA899" s="19"/>
      <c r="AB899" s="19"/>
    </row>
    <row r="900">
      <c r="G900" s="23"/>
      <c r="K900" s="23"/>
      <c r="L900" s="23"/>
      <c r="M900" s="23"/>
      <c r="N900" s="23"/>
      <c r="O900" s="25"/>
      <c r="P900" s="23"/>
      <c r="Q900" s="25"/>
      <c r="R900" s="25"/>
      <c r="S900" s="25"/>
      <c r="T900" s="23"/>
      <c r="U900" s="23"/>
      <c r="V900" s="23"/>
      <c r="W900" s="23"/>
      <c r="X900" s="23"/>
      <c r="Y900" s="23"/>
      <c r="Z900" s="23"/>
      <c r="AA900" s="19"/>
      <c r="AB900" s="19"/>
    </row>
    <row r="901">
      <c r="G901" s="23"/>
      <c r="K901" s="23"/>
      <c r="L901" s="23"/>
      <c r="M901" s="23"/>
      <c r="N901" s="23"/>
      <c r="O901" s="25"/>
      <c r="P901" s="23"/>
      <c r="Q901" s="25"/>
      <c r="R901" s="25"/>
      <c r="S901" s="25"/>
      <c r="T901" s="23"/>
      <c r="U901" s="23"/>
      <c r="V901" s="23"/>
      <c r="W901" s="23"/>
      <c r="X901" s="23"/>
      <c r="Y901" s="23"/>
      <c r="Z901" s="23"/>
      <c r="AA901" s="19"/>
      <c r="AB901" s="19"/>
    </row>
    <row r="902">
      <c r="G902" s="23"/>
      <c r="K902" s="23"/>
      <c r="L902" s="23"/>
      <c r="M902" s="23"/>
      <c r="N902" s="23"/>
      <c r="O902" s="25"/>
      <c r="P902" s="23"/>
      <c r="Q902" s="25"/>
      <c r="R902" s="25"/>
      <c r="S902" s="25"/>
      <c r="T902" s="23"/>
      <c r="U902" s="23"/>
      <c r="V902" s="23"/>
      <c r="W902" s="23"/>
      <c r="X902" s="23"/>
      <c r="Y902" s="23"/>
      <c r="Z902" s="23"/>
      <c r="AA902" s="19"/>
      <c r="AB902" s="19"/>
    </row>
    <row r="903">
      <c r="G903" s="23"/>
      <c r="K903" s="23"/>
      <c r="L903" s="23"/>
      <c r="M903" s="23"/>
      <c r="N903" s="23"/>
      <c r="O903" s="25"/>
      <c r="P903" s="23"/>
      <c r="Q903" s="25"/>
      <c r="R903" s="25"/>
      <c r="S903" s="25"/>
      <c r="T903" s="23"/>
      <c r="U903" s="23"/>
      <c r="V903" s="23"/>
      <c r="W903" s="23"/>
      <c r="X903" s="23"/>
      <c r="Y903" s="23"/>
      <c r="Z903" s="23"/>
      <c r="AA903" s="19"/>
      <c r="AB903" s="19"/>
    </row>
    <row r="904">
      <c r="G904" s="23"/>
      <c r="K904" s="23"/>
      <c r="L904" s="23"/>
      <c r="M904" s="23"/>
      <c r="N904" s="23"/>
      <c r="O904" s="25"/>
      <c r="P904" s="23"/>
      <c r="Q904" s="25"/>
      <c r="R904" s="25"/>
      <c r="S904" s="25"/>
      <c r="T904" s="23"/>
      <c r="U904" s="23"/>
      <c r="V904" s="23"/>
      <c r="W904" s="23"/>
      <c r="X904" s="23"/>
      <c r="Y904" s="23"/>
      <c r="Z904" s="23"/>
      <c r="AA904" s="19"/>
      <c r="AB904" s="19"/>
    </row>
    <row r="905">
      <c r="G905" s="23"/>
      <c r="K905" s="23"/>
      <c r="L905" s="23"/>
      <c r="M905" s="23"/>
      <c r="N905" s="23"/>
      <c r="O905" s="25"/>
      <c r="P905" s="23"/>
      <c r="Q905" s="25"/>
      <c r="R905" s="25"/>
      <c r="S905" s="25"/>
      <c r="T905" s="23"/>
      <c r="U905" s="23"/>
      <c r="V905" s="23"/>
      <c r="W905" s="23"/>
      <c r="X905" s="23"/>
      <c r="Y905" s="23"/>
      <c r="Z905" s="23"/>
      <c r="AA905" s="19"/>
      <c r="AB905" s="19"/>
    </row>
    <row r="906">
      <c r="G906" s="23"/>
      <c r="K906" s="23"/>
      <c r="L906" s="23"/>
      <c r="M906" s="23"/>
      <c r="N906" s="23"/>
      <c r="O906" s="25"/>
      <c r="P906" s="23"/>
      <c r="Q906" s="25"/>
      <c r="R906" s="25"/>
      <c r="S906" s="25"/>
      <c r="T906" s="23"/>
      <c r="U906" s="23"/>
      <c r="V906" s="23"/>
      <c r="W906" s="23"/>
      <c r="X906" s="23"/>
      <c r="Y906" s="23"/>
      <c r="Z906" s="23"/>
      <c r="AA906" s="19"/>
      <c r="AB906" s="19"/>
    </row>
    <row r="907">
      <c r="G907" s="23"/>
      <c r="K907" s="23"/>
      <c r="L907" s="23"/>
      <c r="M907" s="23"/>
      <c r="N907" s="23"/>
      <c r="O907" s="25"/>
      <c r="P907" s="23"/>
      <c r="Q907" s="25"/>
      <c r="R907" s="25"/>
      <c r="S907" s="25"/>
      <c r="T907" s="23"/>
      <c r="U907" s="23"/>
      <c r="V907" s="23"/>
      <c r="W907" s="23"/>
      <c r="X907" s="23"/>
      <c r="Y907" s="23"/>
      <c r="Z907" s="23"/>
      <c r="AA907" s="19"/>
      <c r="AB907" s="19"/>
    </row>
    <row r="908">
      <c r="G908" s="23"/>
      <c r="K908" s="23"/>
      <c r="L908" s="23"/>
      <c r="M908" s="23"/>
      <c r="N908" s="23"/>
      <c r="O908" s="25"/>
      <c r="P908" s="23"/>
      <c r="Q908" s="25"/>
      <c r="R908" s="25"/>
      <c r="S908" s="25"/>
      <c r="T908" s="23"/>
      <c r="U908" s="23"/>
      <c r="V908" s="23"/>
      <c r="W908" s="23"/>
      <c r="X908" s="23"/>
      <c r="Y908" s="23"/>
      <c r="Z908" s="23"/>
      <c r="AA908" s="19"/>
      <c r="AB908" s="19"/>
    </row>
    <row r="909">
      <c r="G909" s="23"/>
      <c r="K909" s="23"/>
      <c r="L909" s="23"/>
      <c r="M909" s="23"/>
      <c r="N909" s="23"/>
      <c r="O909" s="25"/>
      <c r="P909" s="23"/>
      <c r="Q909" s="25"/>
      <c r="R909" s="25"/>
      <c r="S909" s="25"/>
      <c r="T909" s="23"/>
      <c r="U909" s="23"/>
      <c r="V909" s="23"/>
      <c r="W909" s="23"/>
      <c r="X909" s="23"/>
      <c r="Y909" s="23"/>
      <c r="Z909" s="23"/>
      <c r="AA909" s="19"/>
      <c r="AB909" s="19"/>
    </row>
    <row r="910">
      <c r="G910" s="23"/>
      <c r="K910" s="23"/>
      <c r="L910" s="23"/>
      <c r="M910" s="23"/>
      <c r="N910" s="23"/>
      <c r="O910" s="25"/>
      <c r="P910" s="23"/>
      <c r="Q910" s="25"/>
      <c r="R910" s="25"/>
      <c r="S910" s="25"/>
      <c r="T910" s="23"/>
      <c r="U910" s="23"/>
      <c r="V910" s="23"/>
      <c r="W910" s="23"/>
      <c r="X910" s="23"/>
      <c r="Y910" s="23"/>
      <c r="Z910" s="23"/>
      <c r="AA910" s="19"/>
      <c r="AB910" s="19"/>
    </row>
    <row r="911">
      <c r="G911" s="23"/>
      <c r="K911" s="23"/>
      <c r="L911" s="23"/>
      <c r="M911" s="23"/>
      <c r="N911" s="23"/>
      <c r="O911" s="25"/>
      <c r="P911" s="23"/>
      <c r="Q911" s="25"/>
      <c r="R911" s="25"/>
      <c r="S911" s="25"/>
      <c r="T911" s="23"/>
      <c r="U911" s="23"/>
      <c r="V911" s="23"/>
      <c r="W911" s="23"/>
      <c r="X911" s="23"/>
      <c r="Y911" s="23"/>
      <c r="Z911" s="23"/>
      <c r="AA911" s="19"/>
      <c r="AB911" s="19"/>
    </row>
    <row r="912">
      <c r="G912" s="23"/>
      <c r="K912" s="23"/>
      <c r="L912" s="23"/>
      <c r="M912" s="23"/>
      <c r="N912" s="23"/>
      <c r="O912" s="25"/>
      <c r="P912" s="23"/>
      <c r="Q912" s="25"/>
      <c r="R912" s="25"/>
      <c r="S912" s="25"/>
      <c r="T912" s="23"/>
      <c r="U912" s="23"/>
      <c r="V912" s="23"/>
      <c r="W912" s="23"/>
      <c r="X912" s="23"/>
      <c r="Y912" s="23"/>
      <c r="Z912" s="23"/>
      <c r="AA912" s="19"/>
      <c r="AB912" s="19"/>
    </row>
    <row r="913">
      <c r="G913" s="23"/>
      <c r="K913" s="23"/>
      <c r="L913" s="23"/>
      <c r="M913" s="23"/>
      <c r="N913" s="23"/>
      <c r="O913" s="25"/>
      <c r="P913" s="23"/>
      <c r="Q913" s="25"/>
      <c r="R913" s="25"/>
      <c r="S913" s="25"/>
      <c r="T913" s="23"/>
      <c r="U913" s="23"/>
      <c r="V913" s="23"/>
      <c r="W913" s="23"/>
      <c r="X913" s="23"/>
      <c r="Y913" s="23"/>
      <c r="Z913" s="23"/>
      <c r="AA913" s="19"/>
      <c r="AB913" s="19"/>
    </row>
    <row r="914">
      <c r="G914" s="23"/>
      <c r="K914" s="23"/>
      <c r="L914" s="23"/>
      <c r="M914" s="23"/>
      <c r="N914" s="23"/>
      <c r="O914" s="25"/>
      <c r="P914" s="23"/>
      <c r="Q914" s="25"/>
      <c r="R914" s="25"/>
      <c r="S914" s="25"/>
      <c r="T914" s="23"/>
      <c r="U914" s="23"/>
      <c r="V914" s="23"/>
      <c r="W914" s="23"/>
      <c r="X914" s="23"/>
      <c r="Y914" s="23"/>
      <c r="Z914" s="23"/>
      <c r="AA914" s="19"/>
      <c r="AB914" s="19"/>
    </row>
    <row r="915">
      <c r="G915" s="23"/>
      <c r="K915" s="23"/>
      <c r="L915" s="23"/>
      <c r="M915" s="23"/>
      <c r="N915" s="23"/>
      <c r="O915" s="25"/>
      <c r="P915" s="23"/>
      <c r="Q915" s="25"/>
      <c r="R915" s="25"/>
      <c r="S915" s="25"/>
      <c r="T915" s="23"/>
      <c r="U915" s="23"/>
      <c r="V915" s="23"/>
      <c r="W915" s="23"/>
      <c r="X915" s="23"/>
      <c r="Y915" s="23"/>
      <c r="Z915" s="23"/>
      <c r="AA915" s="19"/>
      <c r="AB915" s="19"/>
    </row>
    <row r="916">
      <c r="G916" s="23"/>
      <c r="K916" s="23"/>
      <c r="L916" s="23"/>
      <c r="M916" s="23"/>
      <c r="N916" s="23"/>
      <c r="O916" s="25"/>
      <c r="P916" s="23"/>
      <c r="Q916" s="25"/>
      <c r="R916" s="25"/>
      <c r="S916" s="25"/>
      <c r="T916" s="23"/>
      <c r="U916" s="23"/>
      <c r="V916" s="23"/>
      <c r="W916" s="23"/>
      <c r="X916" s="23"/>
      <c r="Y916" s="23"/>
      <c r="Z916" s="23"/>
      <c r="AA916" s="19"/>
      <c r="AB916" s="19"/>
    </row>
    <row r="917">
      <c r="G917" s="23"/>
      <c r="K917" s="23"/>
      <c r="L917" s="23"/>
      <c r="M917" s="23"/>
      <c r="N917" s="23"/>
      <c r="O917" s="25"/>
      <c r="P917" s="23"/>
      <c r="Q917" s="25"/>
      <c r="R917" s="25"/>
      <c r="S917" s="25"/>
      <c r="T917" s="23"/>
      <c r="U917" s="23"/>
      <c r="V917" s="23"/>
      <c r="W917" s="23"/>
      <c r="X917" s="23"/>
      <c r="Y917" s="23"/>
      <c r="Z917" s="23"/>
      <c r="AA917" s="19"/>
      <c r="AB917" s="19"/>
    </row>
    <row r="918">
      <c r="G918" s="23"/>
      <c r="K918" s="23"/>
      <c r="L918" s="23"/>
      <c r="M918" s="23"/>
      <c r="N918" s="23"/>
      <c r="O918" s="25"/>
      <c r="P918" s="23"/>
      <c r="Q918" s="25"/>
      <c r="R918" s="25"/>
      <c r="S918" s="25"/>
      <c r="T918" s="23"/>
      <c r="U918" s="23"/>
      <c r="V918" s="23"/>
      <c r="W918" s="23"/>
      <c r="X918" s="23"/>
      <c r="Y918" s="23"/>
      <c r="Z918" s="23"/>
      <c r="AA918" s="19"/>
      <c r="AB918" s="19"/>
    </row>
    <row r="919">
      <c r="G919" s="23"/>
      <c r="K919" s="23"/>
      <c r="L919" s="23"/>
      <c r="M919" s="23"/>
      <c r="N919" s="23"/>
      <c r="O919" s="25"/>
      <c r="P919" s="23"/>
      <c r="Q919" s="25"/>
      <c r="R919" s="25"/>
      <c r="S919" s="25"/>
      <c r="T919" s="23"/>
      <c r="U919" s="23"/>
      <c r="V919" s="23"/>
      <c r="W919" s="23"/>
      <c r="X919" s="23"/>
      <c r="Y919" s="23"/>
      <c r="Z919" s="23"/>
      <c r="AA919" s="19"/>
      <c r="AB919" s="19"/>
    </row>
    <row r="920">
      <c r="G920" s="23"/>
      <c r="K920" s="23"/>
      <c r="L920" s="23"/>
      <c r="M920" s="23"/>
      <c r="N920" s="23"/>
      <c r="O920" s="25"/>
      <c r="P920" s="23"/>
      <c r="Q920" s="25"/>
      <c r="R920" s="25"/>
      <c r="S920" s="25"/>
      <c r="T920" s="23"/>
      <c r="U920" s="23"/>
      <c r="V920" s="23"/>
      <c r="W920" s="23"/>
      <c r="X920" s="23"/>
      <c r="Y920" s="23"/>
      <c r="Z920" s="23"/>
      <c r="AA920" s="19"/>
      <c r="AB920" s="19"/>
    </row>
    <row r="921">
      <c r="G921" s="23"/>
      <c r="K921" s="23"/>
      <c r="L921" s="23"/>
      <c r="M921" s="23"/>
      <c r="N921" s="23"/>
      <c r="O921" s="25"/>
      <c r="P921" s="23"/>
      <c r="Q921" s="25"/>
      <c r="R921" s="25"/>
      <c r="S921" s="25"/>
      <c r="T921" s="23"/>
      <c r="U921" s="23"/>
      <c r="V921" s="23"/>
      <c r="W921" s="23"/>
      <c r="X921" s="23"/>
      <c r="Y921" s="23"/>
      <c r="Z921" s="23"/>
      <c r="AA921" s="19"/>
      <c r="AB921" s="19"/>
    </row>
    <row r="922">
      <c r="G922" s="23"/>
      <c r="K922" s="23"/>
      <c r="L922" s="23"/>
      <c r="M922" s="23"/>
      <c r="N922" s="23"/>
      <c r="O922" s="25"/>
      <c r="P922" s="23"/>
      <c r="Q922" s="25"/>
      <c r="R922" s="25"/>
      <c r="S922" s="25"/>
      <c r="T922" s="23"/>
      <c r="U922" s="23"/>
      <c r="V922" s="23"/>
      <c r="W922" s="23"/>
      <c r="X922" s="23"/>
      <c r="Y922" s="23"/>
      <c r="Z922" s="23"/>
      <c r="AA922" s="19"/>
      <c r="AB922" s="19"/>
    </row>
    <row r="923">
      <c r="G923" s="23"/>
      <c r="K923" s="23"/>
      <c r="L923" s="23"/>
      <c r="M923" s="23"/>
      <c r="N923" s="23"/>
      <c r="O923" s="25"/>
      <c r="P923" s="23"/>
      <c r="Q923" s="25"/>
      <c r="R923" s="25"/>
      <c r="S923" s="25"/>
      <c r="T923" s="23"/>
      <c r="U923" s="23"/>
      <c r="V923" s="23"/>
      <c r="W923" s="23"/>
      <c r="X923" s="23"/>
      <c r="Y923" s="23"/>
      <c r="Z923" s="23"/>
      <c r="AA923" s="19"/>
      <c r="AB923" s="19"/>
    </row>
    <row r="924">
      <c r="G924" s="23"/>
      <c r="K924" s="23"/>
      <c r="L924" s="23"/>
      <c r="M924" s="23"/>
      <c r="N924" s="23"/>
      <c r="O924" s="25"/>
      <c r="P924" s="23"/>
      <c r="Q924" s="25"/>
      <c r="R924" s="25"/>
      <c r="S924" s="25"/>
      <c r="T924" s="23"/>
      <c r="U924" s="23"/>
      <c r="V924" s="23"/>
      <c r="W924" s="23"/>
      <c r="X924" s="23"/>
      <c r="Y924" s="23"/>
      <c r="Z924" s="23"/>
      <c r="AA924" s="19"/>
      <c r="AB924" s="19"/>
    </row>
    <row r="925">
      <c r="G925" s="23"/>
      <c r="K925" s="23"/>
      <c r="L925" s="23"/>
      <c r="M925" s="23"/>
      <c r="N925" s="23"/>
      <c r="O925" s="25"/>
      <c r="P925" s="23"/>
      <c r="Q925" s="25"/>
      <c r="R925" s="25"/>
      <c r="S925" s="25"/>
      <c r="T925" s="23"/>
      <c r="U925" s="23"/>
      <c r="V925" s="23"/>
      <c r="W925" s="23"/>
      <c r="X925" s="23"/>
      <c r="Y925" s="23"/>
      <c r="Z925" s="23"/>
      <c r="AA925" s="19"/>
      <c r="AB925" s="19"/>
    </row>
    <row r="926">
      <c r="G926" s="23"/>
      <c r="K926" s="23"/>
      <c r="L926" s="23"/>
      <c r="M926" s="23"/>
      <c r="N926" s="23"/>
      <c r="O926" s="25"/>
      <c r="P926" s="23"/>
      <c r="Q926" s="25"/>
      <c r="R926" s="25"/>
      <c r="S926" s="25"/>
      <c r="T926" s="23"/>
      <c r="U926" s="23"/>
      <c r="V926" s="23"/>
      <c r="W926" s="23"/>
      <c r="X926" s="23"/>
      <c r="Y926" s="23"/>
      <c r="Z926" s="23"/>
      <c r="AA926" s="19"/>
      <c r="AB926" s="19"/>
    </row>
    <row r="927">
      <c r="G927" s="23"/>
      <c r="K927" s="23"/>
      <c r="L927" s="23"/>
      <c r="M927" s="23"/>
      <c r="N927" s="23"/>
      <c r="O927" s="25"/>
      <c r="P927" s="23"/>
      <c r="Q927" s="25"/>
      <c r="R927" s="25"/>
      <c r="S927" s="25"/>
      <c r="T927" s="23"/>
      <c r="U927" s="23"/>
      <c r="V927" s="23"/>
      <c r="W927" s="23"/>
      <c r="X927" s="23"/>
      <c r="Y927" s="23"/>
      <c r="Z927" s="23"/>
      <c r="AA927" s="19"/>
      <c r="AB927" s="19"/>
    </row>
    <row r="928">
      <c r="G928" s="23"/>
      <c r="K928" s="23"/>
      <c r="L928" s="23"/>
      <c r="M928" s="23"/>
      <c r="N928" s="23"/>
      <c r="O928" s="25"/>
      <c r="P928" s="23"/>
      <c r="Q928" s="25"/>
      <c r="R928" s="25"/>
      <c r="S928" s="25"/>
      <c r="T928" s="23"/>
      <c r="U928" s="23"/>
      <c r="V928" s="23"/>
      <c r="W928" s="23"/>
      <c r="X928" s="23"/>
      <c r="Y928" s="23"/>
      <c r="Z928" s="23"/>
      <c r="AA928" s="19"/>
      <c r="AB928" s="19"/>
    </row>
    <row r="929">
      <c r="G929" s="23"/>
      <c r="K929" s="23"/>
      <c r="L929" s="23"/>
      <c r="M929" s="23"/>
      <c r="N929" s="23"/>
      <c r="O929" s="25"/>
      <c r="P929" s="23"/>
      <c r="Q929" s="25"/>
      <c r="R929" s="25"/>
      <c r="S929" s="25"/>
      <c r="T929" s="23"/>
      <c r="U929" s="23"/>
      <c r="V929" s="23"/>
      <c r="W929" s="23"/>
      <c r="X929" s="23"/>
      <c r="Y929" s="23"/>
      <c r="Z929" s="23"/>
      <c r="AA929" s="19"/>
      <c r="AB929" s="19"/>
    </row>
    <row r="930">
      <c r="G930" s="23"/>
      <c r="K930" s="23"/>
      <c r="L930" s="23"/>
      <c r="M930" s="23"/>
      <c r="N930" s="23"/>
      <c r="O930" s="25"/>
      <c r="P930" s="23"/>
      <c r="Q930" s="25"/>
      <c r="R930" s="25"/>
      <c r="S930" s="25"/>
      <c r="T930" s="23"/>
      <c r="U930" s="23"/>
      <c r="V930" s="23"/>
      <c r="W930" s="23"/>
      <c r="X930" s="23"/>
      <c r="Y930" s="23"/>
      <c r="Z930" s="23"/>
      <c r="AA930" s="19"/>
      <c r="AB930" s="19"/>
    </row>
    <row r="931">
      <c r="G931" s="23"/>
      <c r="K931" s="23"/>
      <c r="L931" s="23"/>
      <c r="M931" s="23"/>
      <c r="N931" s="23"/>
      <c r="O931" s="25"/>
      <c r="P931" s="23"/>
      <c r="Q931" s="25"/>
      <c r="R931" s="25"/>
      <c r="S931" s="25"/>
      <c r="T931" s="23"/>
      <c r="U931" s="23"/>
      <c r="V931" s="23"/>
      <c r="W931" s="23"/>
      <c r="X931" s="23"/>
      <c r="Y931" s="23"/>
      <c r="Z931" s="23"/>
      <c r="AA931" s="19"/>
      <c r="AB931" s="19"/>
    </row>
    <row r="932">
      <c r="G932" s="23"/>
      <c r="K932" s="23"/>
      <c r="L932" s="23"/>
      <c r="M932" s="23"/>
      <c r="N932" s="23"/>
      <c r="O932" s="25"/>
      <c r="P932" s="23"/>
      <c r="Q932" s="25"/>
      <c r="R932" s="25"/>
      <c r="S932" s="25"/>
      <c r="T932" s="23"/>
      <c r="U932" s="23"/>
      <c r="V932" s="23"/>
      <c r="W932" s="23"/>
      <c r="X932" s="23"/>
      <c r="Y932" s="23"/>
      <c r="Z932" s="23"/>
      <c r="AA932" s="19"/>
      <c r="AB932" s="19"/>
    </row>
    <row r="933">
      <c r="G933" s="23"/>
      <c r="K933" s="23"/>
      <c r="L933" s="23"/>
      <c r="M933" s="23"/>
      <c r="N933" s="23"/>
      <c r="O933" s="25"/>
      <c r="P933" s="23"/>
      <c r="Q933" s="25"/>
      <c r="R933" s="25"/>
      <c r="S933" s="25"/>
      <c r="T933" s="23"/>
      <c r="U933" s="23"/>
      <c r="V933" s="23"/>
      <c r="W933" s="23"/>
      <c r="X933" s="23"/>
      <c r="Y933" s="23"/>
      <c r="Z933" s="23"/>
      <c r="AA933" s="19"/>
      <c r="AB933" s="19"/>
    </row>
    <row r="934">
      <c r="G934" s="23"/>
      <c r="K934" s="23"/>
      <c r="L934" s="23"/>
      <c r="M934" s="23"/>
      <c r="N934" s="23"/>
      <c r="O934" s="25"/>
      <c r="P934" s="23"/>
      <c r="Q934" s="25"/>
      <c r="R934" s="25"/>
      <c r="S934" s="25"/>
      <c r="T934" s="23"/>
      <c r="U934" s="23"/>
      <c r="V934" s="23"/>
      <c r="W934" s="23"/>
      <c r="X934" s="23"/>
      <c r="Y934" s="23"/>
      <c r="Z934" s="23"/>
      <c r="AA934" s="19"/>
      <c r="AB934" s="19"/>
    </row>
    <row r="935">
      <c r="G935" s="23"/>
      <c r="K935" s="23"/>
      <c r="L935" s="23"/>
      <c r="M935" s="23"/>
      <c r="N935" s="23"/>
      <c r="O935" s="25"/>
      <c r="P935" s="23"/>
      <c r="Q935" s="25"/>
      <c r="R935" s="25"/>
      <c r="S935" s="25"/>
      <c r="T935" s="23"/>
      <c r="U935" s="23"/>
      <c r="V935" s="23"/>
      <c r="W935" s="23"/>
      <c r="X935" s="23"/>
      <c r="Y935" s="23"/>
      <c r="Z935" s="23"/>
      <c r="AA935" s="19"/>
      <c r="AB935" s="19"/>
    </row>
    <row r="936">
      <c r="G936" s="23"/>
      <c r="K936" s="23"/>
      <c r="L936" s="23"/>
      <c r="M936" s="23"/>
      <c r="N936" s="23"/>
      <c r="O936" s="25"/>
      <c r="P936" s="23"/>
      <c r="Q936" s="25"/>
      <c r="R936" s="25"/>
      <c r="S936" s="25"/>
      <c r="T936" s="23"/>
      <c r="U936" s="23"/>
      <c r="V936" s="23"/>
      <c r="W936" s="23"/>
      <c r="X936" s="23"/>
      <c r="Y936" s="23"/>
      <c r="Z936" s="23"/>
      <c r="AA936" s="19"/>
      <c r="AB936" s="19"/>
    </row>
    <row r="937">
      <c r="G937" s="23"/>
      <c r="K937" s="23"/>
      <c r="L937" s="23"/>
      <c r="M937" s="23"/>
      <c r="N937" s="23"/>
      <c r="O937" s="25"/>
      <c r="P937" s="23"/>
      <c r="Q937" s="25"/>
      <c r="R937" s="25"/>
      <c r="S937" s="25"/>
      <c r="T937" s="23"/>
      <c r="U937" s="23"/>
      <c r="V937" s="23"/>
      <c r="W937" s="23"/>
      <c r="X937" s="23"/>
      <c r="Y937" s="23"/>
      <c r="Z937" s="23"/>
      <c r="AA937" s="19"/>
      <c r="AB937" s="19"/>
    </row>
    <row r="938">
      <c r="G938" s="23"/>
      <c r="K938" s="23"/>
      <c r="L938" s="23"/>
      <c r="M938" s="23"/>
      <c r="N938" s="23"/>
      <c r="O938" s="25"/>
      <c r="P938" s="23"/>
      <c r="Q938" s="25"/>
      <c r="R938" s="25"/>
      <c r="S938" s="25"/>
      <c r="T938" s="23"/>
      <c r="U938" s="23"/>
      <c r="V938" s="23"/>
      <c r="W938" s="23"/>
      <c r="X938" s="23"/>
      <c r="Y938" s="23"/>
      <c r="Z938" s="23"/>
      <c r="AA938" s="19"/>
      <c r="AB938" s="19"/>
    </row>
    <row r="939">
      <c r="G939" s="23"/>
      <c r="K939" s="23"/>
      <c r="L939" s="23"/>
      <c r="M939" s="23"/>
      <c r="N939" s="23"/>
      <c r="O939" s="25"/>
      <c r="P939" s="23"/>
      <c r="Q939" s="25"/>
      <c r="R939" s="25"/>
      <c r="S939" s="25"/>
      <c r="T939" s="23"/>
      <c r="U939" s="23"/>
      <c r="V939" s="23"/>
      <c r="W939" s="23"/>
      <c r="X939" s="23"/>
      <c r="Y939" s="23"/>
      <c r="Z939" s="23"/>
      <c r="AA939" s="19"/>
      <c r="AB939" s="19"/>
    </row>
    <row r="940">
      <c r="G940" s="23"/>
      <c r="K940" s="23"/>
      <c r="L940" s="23"/>
      <c r="M940" s="23"/>
      <c r="N940" s="23"/>
      <c r="O940" s="25"/>
      <c r="P940" s="23"/>
      <c r="Q940" s="25"/>
      <c r="R940" s="25"/>
      <c r="S940" s="25"/>
      <c r="T940" s="23"/>
      <c r="U940" s="23"/>
      <c r="V940" s="23"/>
      <c r="W940" s="23"/>
      <c r="X940" s="23"/>
      <c r="Y940" s="23"/>
      <c r="Z940" s="23"/>
      <c r="AA940" s="19"/>
      <c r="AB940" s="19"/>
    </row>
    <row r="941">
      <c r="G941" s="23"/>
      <c r="K941" s="23"/>
      <c r="L941" s="23"/>
      <c r="M941" s="23"/>
      <c r="N941" s="23"/>
      <c r="O941" s="25"/>
      <c r="P941" s="23"/>
      <c r="Q941" s="25"/>
      <c r="R941" s="25"/>
      <c r="S941" s="25"/>
      <c r="T941" s="23"/>
      <c r="U941" s="23"/>
      <c r="V941" s="23"/>
      <c r="W941" s="23"/>
      <c r="X941" s="23"/>
      <c r="Y941" s="23"/>
      <c r="Z941" s="23"/>
      <c r="AA941" s="19"/>
      <c r="AB941" s="19"/>
    </row>
    <row r="942">
      <c r="G942" s="23"/>
      <c r="K942" s="23"/>
      <c r="L942" s="23"/>
      <c r="M942" s="23"/>
      <c r="N942" s="23"/>
      <c r="O942" s="25"/>
      <c r="P942" s="23"/>
      <c r="Q942" s="25"/>
      <c r="R942" s="25"/>
      <c r="S942" s="25"/>
      <c r="T942" s="23"/>
      <c r="U942" s="23"/>
      <c r="V942" s="23"/>
      <c r="W942" s="23"/>
      <c r="X942" s="23"/>
      <c r="Y942" s="23"/>
      <c r="Z942" s="23"/>
      <c r="AA942" s="19"/>
      <c r="AB942" s="19"/>
    </row>
    <row r="943">
      <c r="G943" s="23"/>
      <c r="K943" s="23"/>
      <c r="L943" s="23"/>
      <c r="M943" s="23"/>
      <c r="N943" s="23"/>
      <c r="O943" s="25"/>
      <c r="P943" s="23"/>
      <c r="Q943" s="25"/>
      <c r="R943" s="25"/>
      <c r="S943" s="25"/>
      <c r="T943" s="23"/>
      <c r="U943" s="23"/>
      <c r="V943" s="23"/>
      <c r="W943" s="23"/>
      <c r="X943" s="23"/>
      <c r="Y943" s="23"/>
      <c r="Z943" s="23"/>
      <c r="AA943" s="19"/>
      <c r="AB943" s="19"/>
    </row>
    <row r="944">
      <c r="G944" s="23"/>
      <c r="K944" s="23"/>
      <c r="L944" s="23"/>
      <c r="M944" s="23"/>
      <c r="N944" s="23"/>
      <c r="O944" s="25"/>
      <c r="P944" s="23"/>
      <c r="Q944" s="25"/>
      <c r="R944" s="25"/>
      <c r="S944" s="25"/>
      <c r="T944" s="23"/>
      <c r="U944" s="23"/>
      <c r="V944" s="23"/>
      <c r="W944" s="23"/>
      <c r="X944" s="23"/>
      <c r="Y944" s="23"/>
      <c r="Z944" s="23"/>
      <c r="AA944" s="19"/>
      <c r="AB944" s="19"/>
    </row>
    <row r="945">
      <c r="G945" s="23"/>
      <c r="K945" s="23"/>
      <c r="L945" s="23"/>
      <c r="M945" s="23"/>
      <c r="N945" s="23"/>
      <c r="O945" s="25"/>
      <c r="P945" s="23"/>
      <c r="Q945" s="25"/>
      <c r="R945" s="25"/>
      <c r="S945" s="25"/>
      <c r="T945" s="23"/>
      <c r="U945" s="23"/>
      <c r="V945" s="23"/>
      <c r="W945" s="23"/>
      <c r="X945" s="23"/>
      <c r="Y945" s="23"/>
      <c r="Z945" s="23"/>
      <c r="AA945" s="19"/>
      <c r="AB945" s="19"/>
    </row>
    <row r="946">
      <c r="G946" s="23"/>
      <c r="K946" s="23"/>
      <c r="L946" s="23"/>
      <c r="M946" s="23"/>
      <c r="N946" s="23"/>
      <c r="O946" s="25"/>
      <c r="P946" s="23"/>
      <c r="Q946" s="25"/>
      <c r="R946" s="25"/>
      <c r="S946" s="25"/>
      <c r="T946" s="23"/>
      <c r="U946" s="23"/>
      <c r="V946" s="23"/>
      <c r="W946" s="23"/>
      <c r="X946" s="23"/>
      <c r="Y946" s="23"/>
      <c r="Z946" s="23"/>
      <c r="AA946" s="19"/>
      <c r="AB946" s="19"/>
    </row>
    <row r="947">
      <c r="G947" s="23"/>
      <c r="K947" s="23"/>
      <c r="L947" s="23"/>
      <c r="M947" s="23"/>
      <c r="N947" s="23"/>
      <c r="O947" s="25"/>
      <c r="P947" s="23"/>
      <c r="Q947" s="25"/>
      <c r="R947" s="25"/>
      <c r="S947" s="25"/>
      <c r="T947" s="23"/>
      <c r="U947" s="23"/>
      <c r="V947" s="23"/>
      <c r="W947" s="23"/>
      <c r="X947" s="23"/>
      <c r="Y947" s="23"/>
      <c r="Z947" s="23"/>
      <c r="AA947" s="19"/>
      <c r="AB947" s="19"/>
    </row>
    <row r="948">
      <c r="G948" s="23"/>
      <c r="K948" s="23"/>
      <c r="L948" s="23"/>
      <c r="M948" s="23"/>
      <c r="N948" s="23"/>
      <c r="O948" s="25"/>
      <c r="P948" s="23"/>
      <c r="Q948" s="25"/>
      <c r="R948" s="25"/>
      <c r="S948" s="25"/>
      <c r="T948" s="23"/>
      <c r="U948" s="23"/>
      <c r="V948" s="23"/>
      <c r="W948" s="23"/>
      <c r="X948" s="23"/>
      <c r="Y948" s="23"/>
      <c r="Z948" s="23"/>
      <c r="AA948" s="19"/>
      <c r="AB948" s="19"/>
    </row>
    <row r="949">
      <c r="G949" s="23"/>
      <c r="K949" s="23"/>
      <c r="L949" s="23"/>
      <c r="M949" s="23"/>
      <c r="N949" s="23"/>
      <c r="O949" s="25"/>
      <c r="P949" s="23"/>
      <c r="Q949" s="25"/>
      <c r="R949" s="25"/>
      <c r="S949" s="25"/>
      <c r="T949" s="23"/>
      <c r="U949" s="23"/>
      <c r="V949" s="23"/>
      <c r="W949" s="23"/>
      <c r="X949" s="23"/>
      <c r="Y949" s="23"/>
      <c r="Z949" s="23"/>
      <c r="AA949" s="19"/>
      <c r="AB949" s="19"/>
    </row>
    <row r="950">
      <c r="G950" s="23"/>
      <c r="K950" s="23"/>
      <c r="L950" s="23"/>
      <c r="M950" s="23"/>
      <c r="N950" s="23"/>
      <c r="O950" s="25"/>
      <c r="P950" s="23"/>
      <c r="Q950" s="25"/>
      <c r="R950" s="25"/>
      <c r="S950" s="25"/>
      <c r="T950" s="23"/>
      <c r="U950" s="23"/>
      <c r="V950" s="23"/>
      <c r="W950" s="23"/>
      <c r="X950" s="23"/>
      <c r="Y950" s="23"/>
      <c r="Z950" s="23"/>
      <c r="AA950" s="19"/>
      <c r="AB950" s="19"/>
    </row>
    <row r="951">
      <c r="G951" s="23"/>
      <c r="K951" s="23"/>
      <c r="L951" s="23"/>
      <c r="M951" s="23"/>
      <c r="N951" s="23"/>
      <c r="O951" s="25"/>
      <c r="P951" s="23"/>
      <c r="Q951" s="25"/>
      <c r="R951" s="25"/>
      <c r="S951" s="25"/>
      <c r="T951" s="23"/>
      <c r="U951" s="23"/>
      <c r="V951" s="23"/>
      <c r="W951" s="23"/>
      <c r="X951" s="23"/>
      <c r="Y951" s="23"/>
      <c r="Z951" s="23"/>
      <c r="AA951" s="19"/>
      <c r="AB951" s="19"/>
    </row>
    <row r="952">
      <c r="G952" s="23"/>
      <c r="K952" s="23"/>
      <c r="L952" s="23"/>
      <c r="M952" s="23"/>
      <c r="N952" s="23"/>
      <c r="O952" s="25"/>
      <c r="P952" s="23"/>
      <c r="Q952" s="25"/>
      <c r="R952" s="25"/>
      <c r="S952" s="25"/>
      <c r="T952" s="23"/>
      <c r="U952" s="23"/>
      <c r="V952" s="23"/>
      <c r="W952" s="23"/>
      <c r="X952" s="23"/>
      <c r="Y952" s="23"/>
      <c r="Z952" s="23"/>
      <c r="AA952" s="19"/>
      <c r="AB952" s="19"/>
    </row>
    <row r="953">
      <c r="G953" s="23"/>
      <c r="K953" s="23"/>
      <c r="L953" s="23"/>
      <c r="M953" s="23"/>
      <c r="N953" s="23"/>
      <c r="O953" s="25"/>
      <c r="P953" s="23"/>
      <c r="Q953" s="25"/>
      <c r="R953" s="25"/>
      <c r="S953" s="25"/>
      <c r="T953" s="23"/>
      <c r="U953" s="23"/>
      <c r="V953" s="23"/>
      <c r="W953" s="23"/>
      <c r="X953" s="23"/>
      <c r="Y953" s="23"/>
      <c r="Z953" s="23"/>
      <c r="AA953" s="19"/>
      <c r="AB953" s="19"/>
    </row>
    <row r="954">
      <c r="G954" s="23"/>
      <c r="K954" s="23"/>
      <c r="L954" s="23"/>
      <c r="M954" s="23"/>
      <c r="N954" s="23"/>
      <c r="O954" s="25"/>
      <c r="P954" s="23"/>
      <c r="Q954" s="25"/>
      <c r="R954" s="25"/>
      <c r="S954" s="25"/>
      <c r="T954" s="23"/>
      <c r="U954" s="23"/>
      <c r="V954" s="23"/>
      <c r="W954" s="23"/>
      <c r="X954" s="23"/>
      <c r="Y954" s="23"/>
      <c r="Z954" s="23"/>
      <c r="AA954" s="19"/>
      <c r="AB954" s="19"/>
    </row>
    <row r="955">
      <c r="G955" s="23"/>
      <c r="K955" s="23"/>
      <c r="L955" s="23"/>
      <c r="M955" s="23"/>
      <c r="N955" s="23"/>
      <c r="O955" s="25"/>
      <c r="P955" s="23"/>
      <c r="Q955" s="25"/>
      <c r="R955" s="25"/>
      <c r="S955" s="25"/>
      <c r="T955" s="23"/>
      <c r="U955" s="23"/>
      <c r="V955" s="23"/>
      <c r="W955" s="23"/>
      <c r="X955" s="23"/>
      <c r="Y955" s="23"/>
      <c r="Z955" s="23"/>
      <c r="AA955" s="19"/>
      <c r="AB955" s="19"/>
    </row>
    <row r="956">
      <c r="G956" s="23"/>
      <c r="K956" s="23"/>
      <c r="L956" s="23"/>
      <c r="M956" s="23"/>
      <c r="N956" s="23"/>
      <c r="O956" s="25"/>
      <c r="P956" s="23"/>
      <c r="Q956" s="25"/>
      <c r="R956" s="25"/>
      <c r="S956" s="25"/>
      <c r="T956" s="23"/>
      <c r="U956" s="23"/>
      <c r="V956" s="23"/>
      <c r="W956" s="23"/>
      <c r="X956" s="23"/>
      <c r="Y956" s="23"/>
      <c r="Z956" s="23"/>
      <c r="AA956" s="19"/>
      <c r="AB956" s="19"/>
    </row>
    <row r="957">
      <c r="G957" s="23"/>
      <c r="K957" s="23"/>
      <c r="L957" s="23"/>
      <c r="M957" s="23"/>
      <c r="N957" s="23"/>
      <c r="O957" s="25"/>
      <c r="P957" s="23"/>
      <c r="Q957" s="25"/>
      <c r="R957" s="25"/>
      <c r="S957" s="25"/>
      <c r="T957" s="23"/>
      <c r="U957" s="23"/>
      <c r="V957" s="23"/>
      <c r="W957" s="23"/>
      <c r="X957" s="23"/>
      <c r="Y957" s="23"/>
      <c r="Z957" s="23"/>
      <c r="AA957" s="19"/>
      <c r="AB957" s="19"/>
    </row>
    <row r="958">
      <c r="G958" s="23"/>
      <c r="K958" s="23"/>
      <c r="L958" s="23"/>
      <c r="M958" s="23"/>
      <c r="N958" s="23"/>
      <c r="O958" s="25"/>
      <c r="P958" s="23"/>
      <c r="Q958" s="25"/>
      <c r="R958" s="25"/>
      <c r="S958" s="25"/>
      <c r="T958" s="23"/>
      <c r="U958" s="23"/>
      <c r="V958" s="23"/>
      <c r="W958" s="23"/>
      <c r="X958" s="23"/>
      <c r="Y958" s="23"/>
      <c r="Z958" s="23"/>
      <c r="AA958" s="19"/>
      <c r="AB958" s="19"/>
    </row>
    <row r="959">
      <c r="G959" s="23"/>
      <c r="K959" s="23"/>
      <c r="L959" s="23"/>
      <c r="M959" s="23"/>
      <c r="N959" s="23"/>
      <c r="O959" s="25"/>
      <c r="P959" s="23"/>
      <c r="Q959" s="25"/>
      <c r="R959" s="25"/>
      <c r="S959" s="25"/>
      <c r="T959" s="23"/>
      <c r="U959" s="23"/>
      <c r="V959" s="23"/>
      <c r="W959" s="23"/>
      <c r="X959" s="23"/>
      <c r="Y959" s="23"/>
      <c r="Z959" s="23"/>
      <c r="AA959" s="19"/>
      <c r="AB959" s="19"/>
    </row>
    <row r="960">
      <c r="G960" s="23"/>
      <c r="K960" s="23"/>
      <c r="L960" s="23"/>
      <c r="M960" s="23"/>
      <c r="N960" s="23"/>
      <c r="O960" s="25"/>
      <c r="P960" s="23"/>
      <c r="Q960" s="25"/>
      <c r="R960" s="25"/>
      <c r="S960" s="25"/>
      <c r="T960" s="23"/>
      <c r="U960" s="23"/>
      <c r="V960" s="23"/>
      <c r="W960" s="23"/>
      <c r="X960" s="23"/>
      <c r="Y960" s="23"/>
      <c r="Z960" s="23"/>
      <c r="AA960" s="19"/>
      <c r="AB960" s="19"/>
    </row>
    <row r="961">
      <c r="G961" s="23"/>
      <c r="K961" s="23"/>
      <c r="L961" s="23"/>
      <c r="M961" s="23"/>
      <c r="N961" s="23"/>
      <c r="O961" s="25"/>
      <c r="P961" s="23"/>
      <c r="Q961" s="25"/>
      <c r="R961" s="25"/>
      <c r="S961" s="25"/>
      <c r="T961" s="23"/>
      <c r="U961" s="23"/>
      <c r="V961" s="23"/>
      <c r="W961" s="23"/>
      <c r="X961" s="23"/>
      <c r="Y961" s="23"/>
      <c r="Z961" s="23"/>
      <c r="AA961" s="19"/>
      <c r="AB961" s="19"/>
    </row>
    <row r="962">
      <c r="G962" s="23"/>
      <c r="K962" s="23"/>
      <c r="L962" s="23"/>
      <c r="M962" s="23"/>
      <c r="N962" s="23"/>
      <c r="O962" s="25"/>
      <c r="P962" s="23"/>
      <c r="Q962" s="25"/>
      <c r="R962" s="25"/>
      <c r="S962" s="25"/>
      <c r="T962" s="23"/>
      <c r="U962" s="23"/>
      <c r="V962" s="23"/>
      <c r="W962" s="23"/>
      <c r="X962" s="23"/>
      <c r="Y962" s="23"/>
      <c r="Z962" s="23"/>
      <c r="AA962" s="19"/>
      <c r="AB962" s="19"/>
    </row>
    <row r="963">
      <c r="G963" s="23"/>
      <c r="K963" s="23"/>
      <c r="L963" s="23"/>
      <c r="M963" s="23"/>
      <c r="N963" s="23"/>
      <c r="O963" s="25"/>
      <c r="P963" s="23"/>
      <c r="Q963" s="25"/>
      <c r="R963" s="25"/>
      <c r="S963" s="25"/>
      <c r="T963" s="23"/>
      <c r="U963" s="23"/>
      <c r="V963" s="23"/>
      <c r="W963" s="23"/>
      <c r="X963" s="23"/>
      <c r="Y963" s="23"/>
      <c r="Z963" s="23"/>
      <c r="AA963" s="19"/>
      <c r="AB963" s="19"/>
    </row>
    <row r="964">
      <c r="G964" s="23"/>
      <c r="K964" s="23"/>
      <c r="L964" s="23"/>
      <c r="M964" s="23"/>
      <c r="N964" s="23"/>
      <c r="O964" s="25"/>
      <c r="P964" s="23"/>
      <c r="Q964" s="25"/>
      <c r="R964" s="25"/>
      <c r="S964" s="25"/>
      <c r="T964" s="23"/>
      <c r="U964" s="23"/>
      <c r="V964" s="23"/>
      <c r="W964" s="23"/>
      <c r="X964" s="23"/>
      <c r="Y964" s="23"/>
      <c r="Z964" s="23"/>
      <c r="AA964" s="19"/>
      <c r="AB964" s="19"/>
    </row>
    <row r="965">
      <c r="G965" s="23"/>
      <c r="K965" s="23"/>
      <c r="L965" s="23"/>
      <c r="M965" s="23"/>
      <c r="N965" s="23"/>
      <c r="O965" s="25"/>
      <c r="P965" s="23"/>
      <c r="Q965" s="25"/>
      <c r="R965" s="25"/>
      <c r="S965" s="25"/>
      <c r="T965" s="23"/>
      <c r="U965" s="23"/>
      <c r="V965" s="23"/>
      <c r="W965" s="23"/>
      <c r="X965" s="23"/>
      <c r="Y965" s="23"/>
      <c r="Z965" s="23"/>
      <c r="AA965" s="19"/>
      <c r="AB965" s="19"/>
    </row>
    <row r="966">
      <c r="G966" s="23"/>
      <c r="K966" s="23"/>
      <c r="L966" s="23"/>
      <c r="M966" s="23"/>
      <c r="N966" s="23"/>
      <c r="O966" s="25"/>
      <c r="P966" s="23"/>
      <c r="Q966" s="25"/>
      <c r="R966" s="25"/>
      <c r="S966" s="25"/>
      <c r="T966" s="23"/>
      <c r="U966" s="23"/>
      <c r="V966" s="23"/>
      <c r="W966" s="23"/>
      <c r="X966" s="23"/>
      <c r="Y966" s="23"/>
      <c r="Z966" s="23"/>
      <c r="AA966" s="19"/>
      <c r="AB966" s="19"/>
    </row>
    <row r="967">
      <c r="G967" s="23"/>
      <c r="K967" s="23"/>
      <c r="L967" s="23"/>
      <c r="M967" s="23"/>
      <c r="N967" s="23"/>
      <c r="O967" s="25"/>
      <c r="P967" s="23"/>
      <c r="Q967" s="25"/>
      <c r="R967" s="25"/>
      <c r="S967" s="25"/>
      <c r="T967" s="23"/>
      <c r="U967" s="23"/>
      <c r="V967" s="23"/>
      <c r="W967" s="23"/>
      <c r="X967" s="23"/>
      <c r="Y967" s="23"/>
      <c r="Z967" s="23"/>
      <c r="AA967" s="19"/>
      <c r="AB967" s="19"/>
    </row>
    <row r="968">
      <c r="G968" s="23"/>
      <c r="K968" s="23"/>
      <c r="L968" s="23"/>
      <c r="M968" s="23"/>
      <c r="N968" s="23"/>
      <c r="O968" s="25"/>
      <c r="P968" s="23"/>
      <c r="Q968" s="25"/>
      <c r="R968" s="25"/>
      <c r="S968" s="25"/>
      <c r="T968" s="23"/>
      <c r="U968" s="23"/>
      <c r="V968" s="23"/>
      <c r="W968" s="23"/>
      <c r="X968" s="23"/>
      <c r="Y968" s="23"/>
      <c r="Z968" s="23"/>
      <c r="AA968" s="19"/>
      <c r="AB968" s="19"/>
    </row>
    <row r="969">
      <c r="G969" s="23"/>
      <c r="K969" s="23"/>
      <c r="L969" s="23"/>
      <c r="M969" s="23"/>
      <c r="N969" s="23"/>
      <c r="O969" s="25"/>
      <c r="P969" s="23"/>
      <c r="Q969" s="25"/>
      <c r="R969" s="25"/>
      <c r="S969" s="25"/>
      <c r="T969" s="23"/>
      <c r="U969" s="23"/>
      <c r="V969" s="23"/>
      <c r="W969" s="23"/>
      <c r="X969" s="23"/>
      <c r="Y969" s="23"/>
      <c r="Z969" s="23"/>
      <c r="AA969" s="19"/>
      <c r="AB969" s="19"/>
    </row>
    <row r="970">
      <c r="G970" s="23"/>
      <c r="K970" s="23"/>
      <c r="L970" s="23"/>
      <c r="M970" s="23"/>
      <c r="N970" s="23"/>
      <c r="O970" s="25"/>
      <c r="P970" s="23"/>
      <c r="Q970" s="25"/>
      <c r="R970" s="25"/>
      <c r="S970" s="25"/>
      <c r="T970" s="23"/>
      <c r="U970" s="23"/>
      <c r="V970" s="23"/>
      <c r="W970" s="23"/>
      <c r="X970" s="23"/>
      <c r="Y970" s="23"/>
      <c r="Z970" s="23"/>
      <c r="AA970" s="19"/>
      <c r="AB970" s="19"/>
    </row>
    <row r="971">
      <c r="G971" s="23"/>
      <c r="K971" s="23"/>
      <c r="L971" s="23"/>
      <c r="M971" s="23"/>
      <c r="N971" s="23"/>
      <c r="O971" s="25"/>
      <c r="P971" s="23"/>
      <c r="Q971" s="25"/>
      <c r="R971" s="25"/>
      <c r="S971" s="25"/>
      <c r="T971" s="23"/>
      <c r="U971" s="23"/>
      <c r="V971" s="23"/>
      <c r="W971" s="23"/>
      <c r="X971" s="23"/>
      <c r="Y971" s="23"/>
      <c r="Z971" s="23"/>
      <c r="AA971" s="19"/>
      <c r="AB971" s="19"/>
    </row>
    <row r="972">
      <c r="G972" s="23"/>
      <c r="K972" s="23"/>
      <c r="L972" s="23"/>
      <c r="M972" s="23"/>
      <c r="N972" s="23"/>
      <c r="O972" s="25"/>
      <c r="P972" s="23"/>
      <c r="Q972" s="25"/>
      <c r="R972" s="25"/>
      <c r="S972" s="25"/>
      <c r="T972" s="23"/>
      <c r="U972" s="23"/>
      <c r="V972" s="23"/>
      <c r="W972" s="23"/>
      <c r="X972" s="23"/>
      <c r="Y972" s="23"/>
      <c r="Z972" s="23"/>
      <c r="AA972" s="19"/>
      <c r="AB972" s="19"/>
    </row>
    <row r="973">
      <c r="G973" s="23"/>
      <c r="K973" s="23"/>
      <c r="L973" s="23"/>
      <c r="M973" s="23"/>
      <c r="N973" s="23"/>
      <c r="O973" s="25"/>
      <c r="P973" s="23"/>
      <c r="Q973" s="25"/>
      <c r="R973" s="25"/>
      <c r="S973" s="25"/>
      <c r="T973" s="23"/>
      <c r="U973" s="23"/>
      <c r="V973" s="23"/>
      <c r="W973" s="23"/>
      <c r="X973" s="23"/>
      <c r="Y973" s="23"/>
      <c r="Z973" s="23"/>
      <c r="AA973" s="19"/>
      <c r="AB973" s="19"/>
    </row>
    <row r="974">
      <c r="G974" s="23"/>
      <c r="K974" s="23"/>
      <c r="L974" s="23"/>
      <c r="M974" s="23"/>
      <c r="N974" s="23"/>
      <c r="O974" s="25"/>
      <c r="P974" s="23"/>
      <c r="Q974" s="25"/>
      <c r="R974" s="25"/>
      <c r="S974" s="25"/>
      <c r="T974" s="23"/>
      <c r="U974" s="23"/>
      <c r="V974" s="23"/>
      <c r="W974" s="23"/>
      <c r="X974" s="23"/>
      <c r="Y974" s="23"/>
      <c r="Z974" s="23"/>
      <c r="AA974" s="19"/>
      <c r="AB974" s="19"/>
    </row>
    <row r="975">
      <c r="G975" s="23"/>
      <c r="K975" s="23"/>
      <c r="L975" s="23"/>
      <c r="M975" s="23"/>
      <c r="N975" s="23"/>
      <c r="O975" s="25"/>
      <c r="P975" s="23"/>
      <c r="Q975" s="25"/>
      <c r="R975" s="25"/>
      <c r="S975" s="25"/>
      <c r="T975" s="23"/>
      <c r="U975" s="23"/>
      <c r="V975" s="23"/>
      <c r="W975" s="23"/>
      <c r="X975" s="23"/>
      <c r="Y975" s="23"/>
      <c r="Z975" s="23"/>
      <c r="AA975" s="19"/>
      <c r="AB975" s="19"/>
    </row>
    <row r="976">
      <c r="G976" s="23"/>
      <c r="K976" s="23"/>
      <c r="L976" s="23"/>
      <c r="M976" s="23"/>
      <c r="N976" s="23"/>
      <c r="O976" s="25"/>
      <c r="P976" s="23"/>
      <c r="Q976" s="25"/>
      <c r="R976" s="25"/>
      <c r="S976" s="25"/>
      <c r="T976" s="23"/>
      <c r="U976" s="23"/>
      <c r="V976" s="23"/>
      <c r="W976" s="23"/>
      <c r="X976" s="23"/>
      <c r="Y976" s="23"/>
      <c r="Z976" s="23"/>
      <c r="AA976" s="19"/>
      <c r="AB976" s="19"/>
    </row>
    <row r="977">
      <c r="G977" s="23"/>
      <c r="K977" s="23"/>
      <c r="L977" s="23"/>
      <c r="M977" s="23"/>
      <c r="N977" s="23"/>
      <c r="O977" s="25"/>
      <c r="P977" s="23"/>
      <c r="Q977" s="25"/>
      <c r="R977" s="25"/>
      <c r="S977" s="25"/>
      <c r="T977" s="23"/>
      <c r="U977" s="23"/>
      <c r="V977" s="23"/>
      <c r="W977" s="23"/>
      <c r="X977" s="23"/>
      <c r="Y977" s="23"/>
      <c r="Z977" s="23"/>
      <c r="AA977" s="19"/>
      <c r="AB977" s="19"/>
    </row>
    <row r="978">
      <c r="G978" s="23"/>
      <c r="K978" s="23"/>
      <c r="L978" s="23"/>
      <c r="M978" s="23"/>
      <c r="N978" s="23"/>
      <c r="O978" s="25"/>
      <c r="P978" s="23"/>
      <c r="Q978" s="25"/>
      <c r="R978" s="25"/>
      <c r="S978" s="25"/>
      <c r="T978" s="23"/>
      <c r="U978" s="23"/>
      <c r="V978" s="23"/>
      <c r="W978" s="23"/>
      <c r="X978" s="23"/>
      <c r="Y978" s="23"/>
      <c r="Z978" s="23"/>
      <c r="AA978" s="19"/>
      <c r="AB978" s="19"/>
    </row>
    <row r="979">
      <c r="G979" s="23"/>
      <c r="K979" s="23"/>
      <c r="L979" s="23"/>
      <c r="M979" s="23"/>
      <c r="N979" s="23"/>
      <c r="O979" s="25"/>
      <c r="P979" s="23"/>
      <c r="Q979" s="25"/>
      <c r="R979" s="25"/>
      <c r="S979" s="25"/>
      <c r="T979" s="23"/>
      <c r="U979" s="23"/>
      <c r="V979" s="23"/>
      <c r="W979" s="23"/>
      <c r="X979" s="23"/>
      <c r="Y979" s="23"/>
      <c r="Z979" s="23"/>
      <c r="AA979" s="19"/>
      <c r="AB979" s="19"/>
    </row>
    <row r="980">
      <c r="G980" s="23"/>
      <c r="K980" s="23"/>
      <c r="L980" s="23"/>
      <c r="M980" s="23"/>
      <c r="N980" s="23"/>
      <c r="O980" s="25"/>
      <c r="P980" s="23"/>
      <c r="Q980" s="25"/>
      <c r="R980" s="25"/>
      <c r="S980" s="25"/>
      <c r="T980" s="23"/>
      <c r="U980" s="23"/>
      <c r="V980" s="23"/>
      <c r="W980" s="23"/>
      <c r="X980" s="23"/>
      <c r="Y980" s="23"/>
      <c r="Z980" s="23"/>
      <c r="AA980" s="19"/>
      <c r="AB980" s="19"/>
    </row>
    <row r="981">
      <c r="G981" s="23"/>
      <c r="K981" s="23"/>
      <c r="L981" s="23"/>
      <c r="M981" s="23"/>
      <c r="N981" s="23"/>
      <c r="O981" s="25"/>
      <c r="P981" s="23"/>
      <c r="Q981" s="25"/>
      <c r="R981" s="25"/>
      <c r="S981" s="25"/>
      <c r="T981" s="23"/>
      <c r="U981" s="23"/>
      <c r="V981" s="23"/>
      <c r="W981" s="23"/>
      <c r="X981" s="23"/>
      <c r="Y981" s="23"/>
      <c r="Z981" s="23"/>
      <c r="AA981" s="19"/>
      <c r="AB981" s="19"/>
    </row>
    <row r="982">
      <c r="G982" s="23"/>
      <c r="K982" s="23"/>
      <c r="L982" s="23"/>
      <c r="M982" s="23"/>
      <c r="N982" s="23"/>
      <c r="O982" s="25"/>
      <c r="P982" s="23"/>
      <c r="Q982" s="25"/>
      <c r="R982" s="25"/>
      <c r="S982" s="25"/>
      <c r="T982" s="23"/>
      <c r="U982" s="23"/>
      <c r="V982" s="23"/>
      <c r="W982" s="23"/>
      <c r="X982" s="23"/>
      <c r="Y982" s="23"/>
      <c r="Z982" s="23"/>
      <c r="AA982" s="19"/>
      <c r="AB982" s="19"/>
    </row>
    <row r="983">
      <c r="G983" s="23"/>
      <c r="K983" s="23"/>
      <c r="L983" s="23"/>
      <c r="M983" s="23"/>
      <c r="N983" s="23"/>
      <c r="O983" s="25"/>
      <c r="P983" s="23"/>
      <c r="Q983" s="25"/>
      <c r="R983" s="25"/>
      <c r="S983" s="25"/>
      <c r="T983" s="23"/>
      <c r="U983" s="23"/>
      <c r="V983" s="23"/>
      <c r="W983" s="23"/>
      <c r="X983" s="23"/>
      <c r="Y983" s="23"/>
      <c r="Z983" s="23"/>
      <c r="AA983" s="19"/>
      <c r="AB983" s="19"/>
    </row>
    <row r="984">
      <c r="G984" s="23"/>
      <c r="K984" s="23"/>
      <c r="L984" s="23"/>
      <c r="M984" s="23"/>
      <c r="N984" s="23"/>
      <c r="O984" s="25"/>
      <c r="P984" s="23"/>
      <c r="Q984" s="25"/>
      <c r="R984" s="25"/>
      <c r="S984" s="25"/>
      <c r="T984" s="23"/>
      <c r="U984" s="23"/>
      <c r="V984" s="23"/>
      <c r="W984" s="23"/>
      <c r="X984" s="23"/>
      <c r="Y984" s="23"/>
      <c r="Z984" s="23"/>
      <c r="AA984" s="19"/>
      <c r="AB984" s="19"/>
    </row>
    <row r="985">
      <c r="G985" s="23"/>
      <c r="K985" s="23"/>
      <c r="L985" s="23"/>
      <c r="M985" s="23"/>
      <c r="N985" s="23"/>
      <c r="O985" s="25"/>
      <c r="P985" s="23"/>
      <c r="Q985" s="25"/>
      <c r="R985" s="25"/>
      <c r="S985" s="25"/>
      <c r="T985" s="23"/>
      <c r="U985" s="23"/>
      <c r="V985" s="23"/>
      <c r="W985" s="23"/>
      <c r="X985" s="23"/>
      <c r="Y985" s="23"/>
      <c r="Z985" s="23"/>
      <c r="AA985" s="19"/>
      <c r="AB985" s="19"/>
    </row>
    <row r="986">
      <c r="G986" s="23"/>
      <c r="K986" s="23"/>
      <c r="L986" s="23"/>
      <c r="M986" s="23"/>
      <c r="N986" s="23"/>
      <c r="O986" s="25"/>
      <c r="P986" s="23"/>
      <c r="Q986" s="25"/>
      <c r="R986" s="25"/>
      <c r="S986" s="25"/>
      <c r="T986" s="23"/>
      <c r="U986" s="23"/>
      <c r="V986" s="23"/>
      <c r="W986" s="23"/>
      <c r="X986" s="23"/>
      <c r="Y986" s="23"/>
      <c r="Z986" s="23"/>
      <c r="AA986" s="19"/>
      <c r="AB986" s="19"/>
    </row>
    <row r="987">
      <c r="G987" s="23"/>
      <c r="K987" s="23"/>
      <c r="L987" s="23"/>
      <c r="M987" s="23"/>
      <c r="N987" s="23"/>
      <c r="O987" s="25"/>
      <c r="P987" s="23"/>
      <c r="Q987" s="25"/>
      <c r="R987" s="25"/>
      <c r="S987" s="25"/>
      <c r="T987" s="23"/>
      <c r="U987" s="23"/>
      <c r="V987" s="23"/>
      <c r="W987" s="23"/>
      <c r="X987" s="23"/>
      <c r="Y987" s="23"/>
      <c r="Z987" s="23"/>
      <c r="AA987" s="19"/>
      <c r="AB987" s="19"/>
    </row>
    <row r="988">
      <c r="G988" s="23"/>
      <c r="K988" s="23"/>
      <c r="L988" s="23"/>
      <c r="M988" s="23"/>
      <c r="N988" s="23"/>
      <c r="O988" s="25"/>
      <c r="P988" s="23"/>
      <c r="Q988" s="25"/>
      <c r="R988" s="25"/>
      <c r="S988" s="25"/>
      <c r="T988" s="23"/>
      <c r="U988" s="23"/>
      <c r="V988" s="23"/>
      <c r="W988" s="23"/>
      <c r="X988" s="23"/>
      <c r="Y988" s="23"/>
      <c r="Z988" s="23"/>
      <c r="AA988" s="19"/>
      <c r="AB988" s="19"/>
    </row>
    <row r="989">
      <c r="G989" s="23"/>
      <c r="K989" s="23"/>
      <c r="L989" s="23"/>
      <c r="M989" s="23"/>
      <c r="N989" s="23"/>
      <c r="O989" s="25"/>
      <c r="P989" s="23"/>
      <c r="Q989" s="25"/>
      <c r="R989" s="25"/>
      <c r="S989" s="25"/>
      <c r="T989" s="23"/>
      <c r="U989" s="23"/>
      <c r="V989" s="23"/>
      <c r="W989" s="23"/>
      <c r="X989" s="23"/>
      <c r="Y989" s="23"/>
      <c r="Z989" s="23"/>
      <c r="AA989" s="19"/>
      <c r="AB989" s="19"/>
    </row>
    <row r="990">
      <c r="G990" s="23"/>
      <c r="K990" s="23"/>
      <c r="L990" s="23"/>
      <c r="M990" s="23"/>
      <c r="N990" s="23"/>
      <c r="O990" s="25"/>
      <c r="P990" s="23"/>
      <c r="Q990" s="25"/>
      <c r="R990" s="25"/>
      <c r="S990" s="25"/>
      <c r="T990" s="23"/>
      <c r="U990" s="23"/>
      <c r="V990" s="23"/>
      <c r="W990" s="23"/>
      <c r="X990" s="23"/>
      <c r="Y990" s="23"/>
      <c r="Z990" s="23"/>
      <c r="AA990" s="19"/>
      <c r="AB990" s="19"/>
    </row>
    <row r="991">
      <c r="G991" s="23"/>
      <c r="K991" s="23"/>
      <c r="L991" s="23"/>
      <c r="M991" s="23"/>
      <c r="N991" s="23"/>
      <c r="O991" s="25"/>
      <c r="P991" s="23"/>
      <c r="Q991" s="25"/>
      <c r="R991" s="25"/>
      <c r="S991" s="25"/>
      <c r="T991" s="23"/>
      <c r="U991" s="23"/>
      <c r="V991" s="23"/>
      <c r="W991" s="23"/>
      <c r="X991" s="23"/>
      <c r="Y991" s="23"/>
      <c r="Z991" s="23"/>
      <c r="AA991" s="19"/>
      <c r="AB991" s="19"/>
    </row>
    <row r="992">
      <c r="G992" s="23"/>
      <c r="K992" s="23"/>
      <c r="L992" s="23"/>
      <c r="M992" s="23"/>
      <c r="N992" s="23"/>
      <c r="O992" s="25"/>
      <c r="P992" s="23"/>
      <c r="Q992" s="25"/>
      <c r="R992" s="25"/>
      <c r="S992" s="25"/>
      <c r="T992" s="23"/>
      <c r="U992" s="23"/>
      <c r="V992" s="23"/>
      <c r="W992" s="23"/>
      <c r="X992" s="23"/>
      <c r="Y992" s="23"/>
      <c r="Z992" s="23"/>
      <c r="AA992" s="19"/>
      <c r="AB992" s="19"/>
    </row>
    <row r="993">
      <c r="G993" s="23"/>
      <c r="K993" s="23"/>
      <c r="L993" s="23"/>
      <c r="M993" s="23"/>
      <c r="N993" s="23"/>
      <c r="O993" s="25"/>
      <c r="P993" s="23"/>
      <c r="Q993" s="25"/>
      <c r="R993" s="25"/>
      <c r="S993" s="25"/>
      <c r="T993" s="23"/>
      <c r="U993" s="23"/>
      <c r="V993" s="23"/>
      <c r="W993" s="23"/>
      <c r="X993" s="23"/>
      <c r="Y993" s="23"/>
      <c r="Z993" s="23"/>
      <c r="AA993" s="19"/>
      <c r="AB993" s="19"/>
    </row>
    <row r="994">
      <c r="G994" s="23"/>
      <c r="K994" s="23"/>
      <c r="L994" s="23"/>
      <c r="M994" s="23"/>
      <c r="N994" s="23"/>
      <c r="O994" s="25"/>
      <c r="P994" s="23"/>
      <c r="Q994" s="25"/>
      <c r="R994" s="25"/>
      <c r="S994" s="25"/>
      <c r="T994" s="23"/>
      <c r="U994" s="23"/>
      <c r="V994" s="23"/>
      <c r="W994" s="23"/>
      <c r="X994" s="23"/>
      <c r="Y994" s="23"/>
      <c r="Z994" s="23"/>
      <c r="AA994" s="19"/>
      <c r="AB994" s="19"/>
    </row>
    <row r="995">
      <c r="G995" s="23"/>
      <c r="K995" s="23"/>
      <c r="L995" s="23"/>
      <c r="M995" s="23"/>
      <c r="N995" s="23"/>
      <c r="O995" s="25"/>
      <c r="P995" s="23"/>
      <c r="Q995" s="25"/>
      <c r="R995" s="25"/>
      <c r="S995" s="25"/>
      <c r="T995" s="23"/>
      <c r="U995" s="23"/>
      <c r="V995" s="23"/>
      <c r="W995" s="23"/>
      <c r="X995" s="23"/>
      <c r="Y995" s="23"/>
      <c r="Z995" s="23"/>
      <c r="AA995" s="19"/>
      <c r="AB995" s="19"/>
    </row>
    <row r="996">
      <c r="G996" s="23"/>
      <c r="K996" s="23"/>
      <c r="L996" s="23"/>
      <c r="M996" s="23"/>
      <c r="N996" s="23"/>
      <c r="O996" s="25"/>
      <c r="P996" s="23"/>
      <c r="Q996" s="25"/>
      <c r="R996" s="25"/>
      <c r="S996" s="25"/>
      <c r="T996" s="23"/>
      <c r="U996" s="23"/>
      <c r="V996" s="23"/>
      <c r="W996" s="23"/>
      <c r="X996" s="23"/>
      <c r="Y996" s="23"/>
      <c r="Z996" s="23"/>
      <c r="AA996" s="19"/>
      <c r="AB996" s="19"/>
    </row>
    <row r="997">
      <c r="G997" s="23"/>
      <c r="K997" s="23"/>
      <c r="L997" s="23"/>
      <c r="M997" s="23"/>
      <c r="N997" s="23"/>
      <c r="O997" s="25"/>
      <c r="P997" s="23"/>
      <c r="Q997" s="25"/>
      <c r="R997" s="25"/>
      <c r="S997" s="25"/>
      <c r="T997" s="23"/>
      <c r="U997" s="23"/>
      <c r="V997" s="23"/>
      <c r="W997" s="23"/>
      <c r="X997" s="23"/>
      <c r="Y997" s="23"/>
      <c r="Z997" s="23"/>
      <c r="AA997" s="19"/>
      <c r="AB997" s="19"/>
    </row>
    <row r="998">
      <c r="G998" s="23"/>
      <c r="K998" s="23"/>
      <c r="L998" s="23"/>
      <c r="M998" s="23"/>
      <c r="N998" s="23"/>
      <c r="O998" s="25"/>
      <c r="P998" s="23"/>
      <c r="Q998" s="25"/>
      <c r="R998" s="25"/>
      <c r="S998" s="25"/>
      <c r="T998" s="23"/>
      <c r="U998" s="23"/>
      <c r="V998" s="23"/>
      <c r="W998" s="23"/>
      <c r="X998" s="23"/>
      <c r="Y998" s="23"/>
      <c r="Z998" s="23"/>
      <c r="AA998" s="19"/>
      <c r="AB998" s="19"/>
    </row>
    <row r="999">
      <c r="G999" s="23"/>
      <c r="K999" s="23"/>
      <c r="L999" s="23"/>
      <c r="M999" s="23"/>
      <c r="N999" s="23"/>
      <c r="O999" s="25"/>
      <c r="P999" s="23"/>
      <c r="Q999" s="25"/>
      <c r="R999" s="25"/>
      <c r="S999" s="25"/>
      <c r="T999" s="23"/>
      <c r="U999" s="23"/>
      <c r="V999" s="23"/>
      <c r="W999" s="23"/>
      <c r="X999" s="23"/>
      <c r="Y999" s="23"/>
      <c r="Z999" s="23"/>
      <c r="AA999" s="19"/>
      <c r="AB999" s="19"/>
    </row>
    <row r="1000">
      <c r="G1000" s="23"/>
      <c r="K1000" s="23"/>
      <c r="L1000" s="23"/>
      <c r="M1000" s="23"/>
      <c r="N1000" s="23"/>
      <c r="O1000" s="25"/>
      <c r="P1000" s="23"/>
      <c r="Q1000" s="25"/>
      <c r="R1000" s="25"/>
      <c r="S1000" s="25"/>
      <c r="T1000" s="23"/>
      <c r="U1000" s="23"/>
      <c r="V1000" s="23"/>
      <c r="W1000" s="23"/>
      <c r="X1000" s="23"/>
      <c r="Y1000" s="23"/>
      <c r="Z1000" s="23"/>
      <c r="AA1000" s="19"/>
      <c r="AB1000" s="19"/>
    </row>
  </sheetData>
  <conditionalFormatting sqref="X1:X4 X7:X28 Y20 X30:X1000">
    <cfRule type="containsText" dxfId="0" priority="1" operator="containsText" text="Accepted">
      <formula>NOT(ISERROR(SEARCH(("Accepted"),(X1))))</formula>
    </cfRule>
  </conditionalFormatting>
  <dataValidations>
    <dataValidation type="list" allowBlank="1" showErrorMessage="1" sqref="R2:R1000">
      <formula1>"enunciado_ambíguo,erro de complexidade,quase correto,não faz sentido,Em C++ passa,incorreto mas na direção certa"</formula1>
    </dataValidation>
    <dataValidation type="list" allowBlank="1" showErrorMessage="1" sqref="S2:S1000">
      <formula1>"Adicionar a clarification no enunciado,Pedir solução equivalente em C++,Alterar o código e submeter novamente,Em C++ funciona"</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G29"/>
    <hyperlink r:id="rId30" ref="T29"/>
    <hyperlink r:id="rId31" ref="A30"/>
    <hyperlink r:id="rId32" ref="A31"/>
    <hyperlink r:id="rId33" ref="A32"/>
    <hyperlink r:id="rId34" ref="A33"/>
    <hyperlink r:id="rId35" ref="A34"/>
    <hyperlink r:id="rId36" ref="A35"/>
    <hyperlink r:id="rId37" ref="A36"/>
    <hyperlink r:id="rId38" ref="A37"/>
    <hyperlink r:id="rId39" ref="A38"/>
    <hyperlink r:id="rId40" ref="A39"/>
    <hyperlink r:id="rId41" ref="A40"/>
    <hyperlink r:id="rId42" ref="A41"/>
    <hyperlink r:id="rId43" ref="A42"/>
    <hyperlink r:id="rId44" ref="A43"/>
    <hyperlink r:id="rId45" ref="A44"/>
    <hyperlink r:id="rId46" ref="A45"/>
    <hyperlink r:id="rId47" ref="A46"/>
    <hyperlink r:id="rId48" ref="A47"/>
    <hyperlink r:id="rId49" ref="A48"/>
    <hyperlink r:id="rId50" ref="A49"/>
    <hyperlink r:id="rId51" ref="A50"/>
    <hyperlink r:id="rId52" ref="A51"/>
    <hyperlink r:id="rId53" ref="A52"/>
    <hyperlink r:id="rId54" ref="A53"/>
    <hyperlink r:id="rId55" ref="A54"/>
    <hyperlink r:id="rId56" ref="A55"/>
    <hyperlink r:id="rId57" ref="A56"/>
    <hyperlink r:id="rId58" ref="A57"/>
    <hyperlink r:id="rId59" ref="A58"/>
    <hyperlink r:id="rId60" ref="A59"/>
    <hyperlink r:id="rId61" ref="A60"/>
    <hyperlink r:id="rId62" ref="A61"/>
    <hyperlink r:id="rId63" ref="A62"/>
    <hyperlink r:id="rId64" ref="A63"/>
    <hyperlink r:id="rId65" ref="A64"/>
    <hyperlink r:id="rId66" ref="A65"/>
    <hyperlink r:id="rId67" ref="A66"/>
    <hyperlink r:id="rId68" ref="A67"/>
    <hyperlink r:id="rId69" ref="A68"/>
    <hyperlink r:id="rId70" ref="A69"/>
    <hyperlink r:id="rId71" ref="A70"/>
    <hyperlink r:id="rId72" ref="A71"/>
    <hyperlink r:id="rId73" ref="A72"/>
    <hyperlink r:id="rId74" ref="A73"/>
    <hyperlink r:id="rId75" ref="A74"/>
    <hyperlink r:id="rId76" ref="A75"/>
    <hyperlink r:id="rId77" ref="A76"/>
    <hyperlink r:id="rId78" ref="A77"/>
    <hyperlink r:id="rId79" ref="A78"/>
    <hyperlink r:id="rId80" ref="A79"/>
    <hyperlink r:id="rId81" ref="A80"/>
    <hyperlink r:id="rId82" ref="A81"/>
    <hyperlink r:id="rId83" ref="A82"/>
    <hyperlink r:id="rId84" ref="A83"/>
    <hyperlink r:id="rId85" ref="A84"/>
    <hyperlink r:id="rId86" ref="A85"/>
    <hyperlink r:id="rId87" ref="A86"/>
    <hyperlink r:id="rId88" ref="A87"/>
    <hyperlink r:id="rId89" ref="A88"/>
    <hyperlink r:id="rId90" ref="A89"/>
    <hyperlink r:id="rId91" ref="A90"/>
    <hyperlink r:id="rId92" ref="A91"/>
    <hyperlink r:id="rId93" ref="A92"/>
    <hyperlink r:id="rId94" ref="A93"/>
    <hyperlink r:id="rId95" ref="A94"/>
    <hyperlink r:id="rId96" ref="A95"/>
    <hyperlink r:id="rId97" ref="A96"/>
    <hyperlink r:id="rId98" ref="A97"/>
    <hyperlink r:id="rId99" ref="A98"/>
    <hyperlink r:id="rId100" ref="A99"/>
    <hyperlink r:id="rId101" ref="A100"/>
    <hyperlink r:id="rId102" ref="A101"/>
    <hyperlink r:id="rId103" ref="A102"/>
    <hyperlink r:id="rId104" ref="A103"/>
  </hyperlinks>
  <drawing r:id="rId105"/>
</worksheet>
</file>