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<sst xmlns="http://schemas.openxmlformats.org/spreadsheetml/2006/main" count="34" uniqueCount="30">
  <si>
    <t xml:space="preserve">PEER REVIEW FORMULIER</t>
  </si>
  <si>
    <t xml:space="preserve">Elke team krijgt een totaal van 100 punten x het aantal teamleden. </t>
  </si>
  <si>
    <t xml:space="preserve">Deze worden verdeeld over elke teamlid.</t>
  </si>
  <si>
    <t xml:space="preserve">Bijvoorbeeld je kan jezelf meer punten toekennen, echter blijft er voor anderen meer over en je moet dit goed kunnen beargumenteren.</t>
  </si>
  <si>
    <t xml:space="preserve">Voornaam</t>
  </si>
  <si>
    <t xml:space="preserve">Dominik</t>
  </si>
  <si>
    <t xml:space="preserve">Achternaam</t>
  </si>
  <si>
    <t xml:space="preserve">Krakowski</t>
  </si>
  <si>
    <t xml:space="preserve">Groep</t>
  </si>
  <si>
    <t xml:space="preserve">Team</t>
  </si>
  <si>
    <t xml:space="preserve">Sales en klantenservice</t>
  </si>
  <si>
    <t xml:space="preserve">PUNTEN TABEL</t>
  </si>
  <si>
    <t xml:space="preserve">Te verdelen</t>
  </si>
  <si>
    <t xml:space="preserve">Over</t>
  </si>
  <si>
    <t xml:space="preserve">ID</t>
  </si>
  <si>
    <t xml:space="preserve">Punten</t>
  </si>
  <si>
    <t xml:space="preserve">Argumenten</t>
  </si>
  <si>
    <t xml:space="preserve">Sky</t>
  </si>
  <si>
    <t xml:space="preserve">Kooiman</t>
  </si>
  <si>
    <t xml:space="preserve">Github issues aangemaakt, Processmodellen verwerkt</t>
  </si>
  <si>
    <t xml:space="preserve">Ramazan</t>
  </si>
  <si>
    <t xml:space="preserve">Yalim</t>
  </si>
  <si>
    <t xml:space="preserve">Primaire &amp; secondaire use cases, use case descriptions, begin aan flowchart</t>
  </si>
  <si>
    <t xml:space="preserve">Omar</t>
  </si>
  <si>
    <t xml:space="preserve">Hopman</t>
  </si>
  <si>
    <t xml:space="preserve">ERD, Cocurrentie alayse</t>
  </si>
  <si>
    <t xml:space="preserve">Jurrian</t>
  </si>
  <si>
    <t xml:space="preserve">Koning</t>
  </si>
  <si>
    <t xml:space="preserve">ERD en ERD Relaties, Aantekeningen verwerkt</t>
  </si>
  <si>
    <t xml:space="preserve">Repository maken voor documenten, Paar issues aangemaakt op github, Concurrentie analyse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</si>
</sst>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ptos Narrow"/>
      <family val="2"/>
      <charset val="1"/>
    </font>
    <font>
      <b val="true"/>
      <sz val="10"/>
      <color theme="1"/>
      <name val="Aptos Narrow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3" tint="0.4999"/>
        <bgColor rgb="FF3366FF"/>
      </patternFill>
    </fill>
    <fill>
      <patternFill patternType="solid">
        <fgColor rgb="FFFFC000"/>
        <bgColor rgb="FFFF9900"/>
      </patternFill>
    </fill>
    <fill>
      <patternFill patternType="solid">
        <fgColor theme="3" tint="0.7499"/>
        <bgColor rgb="FFC0C0C0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thick">
        <color theme="3" tint="0.2499"/>
      </left>
      <right style="thick">
        <color theme="3" tint="0.2499"/>
      </right>
      <top style="thick">
        <color theme="3" tint="0.2499"/>
      </top>
      <bottom style="thick">
        <color theme="3" tint="0.2499"/>
      </bottom>
      <diagonal/>
    </border>
    <border diagonalUp="false" diagonalDown="false">
      <left style="thick">
        <color theme="4"/>
      </left>
      <right/>
      <top style="thick">
        <color theme="4"/>
      </top>
      <bottom style="thick">
        <color theme="0"/>
      </bottom>
      <diagonal/>
    </border>
    <border diagonalUp="false" diagonalDown="false">
      <left/>
      <right/>
      <top style="thick">
        <color theme="4"/>
      </top>
      <bottom style="thick">
        <color theme="0"/>
      </bottom>
      <diagonal/>
    </border>
    <border diagonalUp="false" diagonalDown="false">
      <left/>
      <right style="thick">
        <color theme="4"/>
      </right>
      <top style="thick">
        <color theme="4"/>
      </top>
      <bottom style="thick">
        <color theme="0"/>
      </bottom>
      <diagonal/>
    </border>
    <border diagonalUp="false" diagonalDown="false">
      <left style="thick">
        <color theme="4"/>
      </left>
      <right style="thick">
        <color theme="0"/>
      </right>
      <top/>
      <bottom style="thick">
        <color theme="0"/>
      </bottom>
      <diagonal/>
    </border>
    <border diagonalUp="false" diagonalDown="false">
      <left style="thick">
        <color theme="0"/>
      </left>
      <right style="thick">
        <color theme="0"/>
      </right>
      <top/>
      <bottom style="thick">
        <color theme="0"/>
      </bottom>
      <diagonal/>
    </border>
    <border diagonalUp="false" diagonalDown="false">
      <left/>
      <right style="thick">
        <color theme="4"/>
      </right>
      <top/>
      <bottom/>
      <diagonal/>
    </border>
    <border diagonalUp="false" diagonalDown="false">
      <left style="thick">
        <color theme="4"/>
      </left>
      <right style="thick">
        <color theme="0"/>
      </right>
      <top style="thick">
        <color theme="0"/>
      </top>
      <bottom style="thick">
        <color theme="0"/>
      </bottom>
      <diagonal/>
    </border>
    <border diagonalUp="false" diagonalDown="false"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 diagonalUp="false" diagonalDown="false">
      <left style="thick">
        <color theme="4"/>
      </left>
      <right/>
      <top/>
      <bottom/>
      <diagonal/>
    </border>
    <border diagonalUp="false" diagonalDown="false">
      <left/>
      <right/>
      <top/>
      <bottom style="thick">
        <color theme="0"/>
      </bottom>
      <diagonal/>
    </border>
    <border diagonalUp="false" diagonalDown="false">
      <left/>
      <right style="thick">
        <color theme="4"/>
      </right>
      <top/>
      <bottom style="thick">
        <color theme="0"/>
      </bottom>
      <diagonal/>
    </border>
    <border diagonalUp="false" diagonalDown="false">
      <left style="thick">
        <color theme="0"/>
      </left>
      <right style="thick">
        <color theme="4"/>
      </right>
      <top style="thick">
        <color theme="0"/>
      </top>
      <bottom style="thick">
        <color theme="0"/>
      </bottom>
      <diagonal/>
    </border>
    <border diagonalUp="false" diagonalDown="false">
      <left style="thick">
        <color theme="4"/>
      </left>
      <right style="thick">
        <color theme="0"/>
      </right>
      <top style="thick">
        <color theme="0"/>
      </top>
      <bottom style="thick">
        <color theme="4"/>
      </bottom>
      <diagonal/>
    </border>
    <border diagonalUp="false" diagonalDown="false">
      <left style="thick">
        <color theme="0"/>
      </left>
      <right style="thick">
        <color theme="0"/>
      </right>
      <top style="thick">
        <color theme="0"/>
      </top>
      <bottom style="thick">
        <color theme="4"/>
      </bottom>
      <diagonal/>
    </border>
    <border diagonalUp="false" diagonalDown="false">
      <left style="thick">
        <color theme="0"/>
      </left>
      <right style="thick">
        <color theme="4"/>
      </right>
      <top style="thick">
        <color theme="0"/>
      </top>
      <bottom style="thick">
        <color theme="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3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2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8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4" borderId="9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4" borderId="13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4" borderId="14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4" borderId="15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4" borderId="16" xfId="0" applyFont="true" applyBorder="true" applyAlignment="true" applyProtection="tru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15F9A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6CAEC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4E95D9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Kantoorthema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4" activeCellId="0" sqref="H24"/>
    </sheetView>
  </sheetViews>
  <sheetFormatPr defaultColWidth="8.8984375" defaultRowHeight="12.7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.36"/>
    <col collapsed="false" customWidth="true" hidden="false" outlineLevel="0" max="3" min="3" style="1" width="12.54"/>
    <col collapsed="false" customWidth="true" hidden="false" outlineLevel="0" max="4" min="4" style="1" width="9.63"/>
    <col collapsed="false" customWidth="true" hidden="false" outlineLevel="0" max="5" min="5" style="1" width="36.54"/>
    <col collapsed="false" customWidth="false" hidden="false" outlineLevel="0" max="16384" min="6" style="1" width="8.9"/>
  </cols>
  <sheetData>
    <row r="1" customFormat="false" ht="12.75" hidden="false" customHeight="false" outlineLevel="0" collapsed="false">
      <c r="A1" s="2" t="s">
        <v>0</v>
      </c>
    </row>
    <row r="3" customFormat="false" ht="12.75" hidden="false" customHeight="false" outlineLevel="0" collapsed="false">
      <c r="A3" s="1" t="s">
        <v>1</v>
      </c>
    </row>
    <row r="4" customFormat="false" ht="12.75" hidden="false" customHeight="false" outlineLevel="0" collapsed="false">
      <c r="A4" s="1" t="s">
        <v>2</v>
      </c>
    </row>
    <row r="5" customFormat="false" ht="12.75" hidden="false" customHeight="false" outlineLevel="0" collapsed="false">
      <c r="A5" s="1" t="s">
        <v>3</v>
      </c>
    </row>
    <row r="7" customFormat="false" ht="12.75" hidden="false" customHeight="false" outlineLevel="0" collapsed="false">
      <c r="A7" s="3" t="s">
        <v>4</v>
      </c>
      <c r="B7" s="4" t="s">
        <v>5</v>
      </c>
      <c r="C7" s="4"/>
    </row>
    <row r="8" customFormat="false" ht="12.75" hidden="false" customHeight="false" outlineLevel="0" collapsed="false">
      <c r="A8" s="3" t="s">
        <v>6</v>
      </c>
      <c r="B8" s="4" t="s">
        <v>7</v>
      </c>
      <c r="C8" s="4"/>
    </row>
    <row r="9" customFormat="false" ht="12.75" hidden="false" customHeight="false" outlineLevel="0" collapsed="false">
      <c r="A9" s="3" t="s">
        <v>8</v>
      </c>
      <c r="B9" s="4" t="n">
        <v>1</v>
      </c>
      <c r="C9" s="4"/>
    </row>
    <row r="10" customFormat="false" ht="12.75" hidden="false" customHeight="false" outlineLevel="0" collapsed="false">
      <c r="A10" s="3" t="s">
        <v>9</v>
      </c>
      <c r="B10" s="4" t="s">
        <v>10</v>
      </c>
      <c r="C10" s="4"/>
    </row>
    <row r="12" customFormat="false" ht="15" hidden="false" customHeight="true" outlineLevel="0" collapsed="false">
      <c r="A12" s="5" t="s">
        <v>11</v>
      </c>
      <c r="B12" s="5"/>
      <c r="C12" s="6"/>
      <c r="D12" s="6"/>
      <c r="E12" s="7"/>
    </row>
    <row r="13" customFormat="false" ht="15" hidden="false" customHeight="true" outlineLevel="0" collapsed="false">
      <c r="A13" s="8" t="s">
        <v>12</v>
      </c>
      <c r="B13" s="9" t="n">
        <f aca="false">COUNTA(B17:B37)*100</f>
        <v>500</v>
      </c>
      <c r="C13" s="10"/>
      <c r="D13" s="10"/>
      <c r="E13" s="11"/>
    </row>
    <row r="14" customFormat="false" ht="15" hidden="false" customHeight="true" outlineLevel="0" collapsed="false">
      <c r="A14" s="12" t="s">
        <v>13</v>
      </c>
      <c r="B14" s="13" t="n">
        <f aca="false">$B$13-SUM(D17:D37)</f>
        <v>0</v>
      </c>
      <c r="C14" s="10"/>
      <c r="D14" s="10"/>
      <c r="E14" s="11"/>
    </row>
    <row r="15" customFormat="false" ht="15" hidden="false" customHeight="true" outlineLevel="0" collapsed="false">
      <c r="A15" s="14"/>
      <c r="B15" s="15"/>
      <c r="C15" s="16"/>
      <c r="D15" s="16"/>
      <c r="E15" s="17"/>
    </row>
    <row r="16" customFormat="false" ht="12.75" hidden="false" customHeight="false" outlineLevel="0" collapsed="false">
      <c r="A16" s="12" t="s">
        <v>14</v>
      </c>
      <c r="B16" s="18" t="s">
        <v>4</v>
      </c>
      <c r="C16" s="19" t="s">
        <v>6</v>
      </c>
      <c r="D16" s="20" t="s">
        <v>15</v>
      </c>
      <c r="E16" s="21" t="s">
        <v>16</v>
      </c>
    </row>
    <row r="17" s="25" customFormat="true" ht="39.75" hidden="false" customHeight="true" outlineLevel="0" collapsed="false">
      <c r="A17" s="22" t="n">
        <v>1</v>
      </c>
      <c r="B17" s="23" t="s">
        <v>17</v>
      </c>
      <c r="C17" s="23" t="s">
        <v>18</v>
      </c>
      <c r="D17" s="23" t="n">
        <v>160</v>
      </c>
      <c r="E17" s="24" t="s">
        <v>19</v>
      </c>
    </row>
    <row r="18" s="25" customFormat="true" ht="39.75" hidden="false" customHeight="true" outlineLevel="0" collapsed="false">
      <c r="A18" s="22" t="n">
        <v>2</v>
      </c>
      <c r="B18" s="23" t="s">
        <v>20</v>
      </c>
      <c r="C18" s="23" t="s">
        <v>21</v>
      </c>
      <c r="D18" s="23" t="n">
        <v>120</v>
      </c>
      <c r="E18" s="24" t="s">
        <v>22</v>
      </c>
    </row>
    <row r="19" s="25" customFormat="true" ht="39.75" hidden="false" customHeight="true" outlineLevel="0" collapsed="false">
      <c r="A19" s="22" t="n">
        <v>3</v>
      </c>
      <c r="B19" s="23" t="s">
        <v>23</v>
      </c>
      <c r="C19" s="23" t="s">
        <v>24</v>
      </c>
      <c r="D19" s="23" t="n">
        <v>60</v>
      </c>
      <c r="E19" s="24" t="s">
        <v>25</v>
      </c>
    </row>
    <row r="20" s="25" customFormat="true" ht="39.75" hidden="false" customHeight="true" outlineLevel="0" collapsed="false">
      <c r="A20" s="22" t="n">
        <v>4</v>
      </c>
      <c r="B20" s="23" t="s">
        <v>26</v>
      </c>
      <c r="C20" s="23" t="s">
        <v>27</v>
      </c>
      <c r="D20" s="23" t="n">
        <v>100</v>
      </c>
      <c r="E20" s="24" t="s">
        <v>28</v>
      </c>
    </row>
    <row r="21" s="25" customFormat="true" ht="39.75" hidden="false" customHeight="true" outlineLevel="0" collapsed="false">
      <c r="A21" s="22" t="n">
        <v>5</v>
      </c>
      <c r="B21" s="23" t="s">
        <v>5</v>
      </c>
      <c r="C21" s="23" t="s">
        <v>7</v>
      </c>
      <c r="D21" s="23" t="n">
        <v>60</v>
      </c>
      <c r="E21" s="24" t="s">
        <v>29</v>
      </c>
    </row>
    <row r="22" s="25" customFormat="true" ht="39.75" hidden="false" customHeight="true" outlineLevel="0" collapsed="false">
      <c r="A22" s="22" t="n">
        <v>6</v>
      </c>
      <c r="B22" s="23"/>
      <c r="C22" s="23"/>
      <c r="D22" s="23"/>
      <c r="E22" s="24"/>
    </row>
    <row r="23" s="25" customFormat="true" ht="39.75" hidden="false" customHeight="true" outlineLevel="0" collapsed="false">
      <c r="A23" s="22" t="n">
        <v>7</v>
      </c>
      <c r="B23" s="23"/>
      <c r="C23" s="23"/>
      <c r="D23" s="23"/>
      <c r="E23" s="24"/>
    </row>
    <row r="24" s="25" customFormat="true" ht="39.75" hidden="false" customHeight="true" outlineLevel="0" collapsed="false">
      <c r="A24" s="22" t="n">
        <v>8</v>
      </c>
      <c r="B24" s="23"/>
      <c r="C24" s="23"/>
      <c r="D24" s="23"/>
      <c r="E24" s="24"/>
    </row>
    <row r="25" s="25" customFormat="true" ht="39.75" hidden="false" customHeight="true" outlineLevel="0" collapsed="false">
      <c r="A25" s="22" t="n">
        <v>9</v>
      </c>
      <c r="B25" s="23"/>
      <c r="C25" s="23"/>
      <c r="D25" s="23"/>
      <c r="E25" s="24"/>
    </row>
    <row r="26" s="25" customFormat="true" ht="39.75" hidden="false" customHeight="true" outlineLevel="0" collapsed="false">
      <c r="A26" s="26" t="n">
        <v>10</v>
      </c>
      <c r="B26" s="27"/>
      <c r="C26" s="27"/>
      <c r="D26" s="27"/>
      <c r="E26" s="28"/>
    </row>
    <row r="27" customFormat="false" ht="13.5" hidden="false" customHeight="false" outlineLevel="0" collapsed="false"/>
  </sheetData>
  <mergeCells count="5">
    <mergeCell ref="B7:C7"/>
    <mergeCell ref="B8:C8"/>
    <mergeCell ref="B9:C9"/>
    <mergeCell ref="B10:C10"/>
    <mergeCell ref="A12:B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LibreOffice/26.8.0.3$Linux_X86_64 LibreOffice_project/e34ffb33db0c92181c79084d759a90d6bf45d9b3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2026-09-11T06:52:55Z</dcterms:created>
  <dc:creator>Arno Inen</dc:creator>
  <dc:description/>
  <dc:language>en-US</dc:language>
  <cp:lastModifiedBy/>
  <cp:lastPrinted>2026-09-11T09:35:00Z</cp:lastPrinted>
  <dcterms:modified xsi:type="dcterms:W3CDTF">2026-10-01T09:59:19Z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