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4385"/>
  </bookViews>
  <sheets>
    <sheet name="Munka1" sheetId="1" r:id="rId1"/>
    <sheet name="Munka2" sheetId="2" r:id="rId2"/>
    <sheet name="Munka3" sheetId="3" r:id="rId3"/>
  </sheets>
  <calcPr calcId="125725"/>
</workbook>
</file>

<file path=xl/calcChain.xml><?xml version="1.0" encoding="utf-8"?>
<calcChain xmlns="http://schemas.openxmlformats.org/spreadsheetml/2006/main">
  <c r="L4" i="1"/>
  <c r="L3"/>
  <c r="J3"/>
  <c r="J4"/>
  <c r="I3"/>
  <c r="I4"/>
  <c r="H3"/>
  <c r="H4"/>
  <c r="G3"/>
  <c r="G4"/>
  <c r="H2"/>
  <c r="I2"/>
  <c r="J2"/>
  <c r="G2"/>
  <c r="L2" s="1"/>
</calcChain>
</file>

<file path=xl/sharedStrings.xml><?xml version="1.0" encoding="utf-8"?>
<sst xmlns="http://schemas.openxmlformats.org/spreadsheetml/2006/main" count="16" uniqueCount="10">
  <si>
    <t>id</t>
  </si>
  <si>
    <t>dealer id</t>
  </si>
  <si>
    <t>car id</t>
  </si>
  <si>
    <t>sent_at</t>
  </si>
  <si>
    <t xml:space="preserve">insert into sent_cars (id, dealer_id, car_id, sent_at) values ( </t>
  </si>
  <si>
    <t>'dealer_1'</t>
  </si>
  <si>
    <t xml:space="preserve">  'https://www.autoscout24.com/offers/audi-a6-2-0-tdi-3-x-s-line-pano-techpaket-plus-np-85-000-diesel-black-cat_ma9mo1628-37519dfd-508a-4a19-959e-3fd51e202367?sort=standard&amp;desc=0&amp;position=170&amp;source_otp=t10&amp;source=listpage_search-results&amp;order_bucket=unknown&amp;boost_level=t10&amp;applied_boost_level=t10&amp;relevance_adjustment=organic&amp;boosting_product=none',</t>
  </si>
  <si>
    <t xml:space="preserve">  'https://www.autoscout24.com/offers/audi-a6-2-0-tdi-3-x-s-line-pano-techpaket-plus-np-85-000-electric-diesel-black-cat_ma9mo1628-e306d6be-4ae0-4463-b3c2-ee60f427700b?sort=standard&amp;desc=0&amp;position=171&amp;source_otp=t10&amp;source=listpage_search-results&amp;order_bucket=unknown&amp;boost_level=t10&amp;applied_boost_level=t10&amp;relevance_adjustment=organic&amp;boosting_product=none',</t>
  </si>
  <si>
    <t xml:space="preserve">  'https://www.autoscout24.com/offers/audi-a6-2-0-tdi-3-x-s-line-pano-techpaket-plus-np-85-000-electric-diesel-black-cat_ma9mo1628-e306d6be-4ae0-4463-b3c2-ee60f427700b?sort=standard&amp;desc=0&amp;position=172&amp;source_otp=t10&amp;source=listpage_search-results&amp;order_bucket=unknown&amp;boost_level=t10&amp;applied_boost_level=t10&amp;relevance_adjustment=organic&amp;boosting_product=none',</t>
  </si>
  <si>
    <t>'2026.07.16 00:00:00'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</si>
</sst>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quotePrefix="1" applyNumberFormat="1"/>
    <xf numFmtId="0" fontId="0" fillId="0" borderId="0" xfId="0" quotePrefix="1"/>
    <xf numFmtId="0" fontId="0" fillId="2" borderId="0" xfId="0" applyFill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selection activeCell="I10" sqref="I10"/>
    </sheetView>
  </sheetViews>
  <sheetFormatPr defaultRowHeight="15"/>
  <cols>
    <col min="4" max="4" width="10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</row>
    <row r="2" spans="1:12">
      <c r="A2">
        <v>1</v>
      </c>
      <c r="B2" s="3" t="s">
        <v>5</v>
      </c>
      <c r="C2" s="1" t="s">
        <v>6</v>
      </c>
      <c r="D2" s="2" t="s">
        <v>9</v>
      </c>
      <c r="F2" t="s">
        <v>4</v>
      </c>
      <c r="G2">
        <f>A2</f>
        <v>1</v>
      </c>
      <c r="H2" t="str">
        <f t="shared" ref="H2:J4" si="0">B2</f>
        <v>'dealer_1'</v>
      </c>
      <c r="I2" t="str">
        <f t="shared" si="0"/>
        <v xml:space="preserve">  'https://www.autoscout24.com/offers/audi-a6-2-0-tdi-3-x-s-line-pano-techpaket-plus-np-85-000-diesel-black-cat_ma9mo1628-37519dfd-508a-4a19-959e-3fd51e202367?sort=standard&amp;desc=0&amp;position=170&amp;source_otp=t10&amp;source=listpage_search-results&amp;order_bucket=unknown&amp;boost_level=t10&amp;applied_boost_level=t10&amp;relevance_adjustment=organic&amp;boosting_product=none',</v>
      </c>
      <c r="J2" t="str">
        <f t="shared" si="0"/>
        <v>'2026.07.16 00:00:00'</v>
      </c>
      <c r="L2" s="4" t="str">
        <f>CONCATENATE(F2,G2,",",H2,",",I2,J2,");")</f>
        <v>insert into sent_cars (id, dealer_id, car_id, sent_at) values ( 1,'dealer_1',  'https://www.autoscout24.com/offers/audi-a6-2-0-tdi-3-x-s-line-pano-techpaket-plus-np-85-000-diesel-black-cat_ma9mo1628-37519dfd-508a-4a19-959e-3fd51e202367?sort=standard&amp;desc=0&amp;position=170&amp;source_otp=t10&amp;source=listpage_search-results&amp;order_bucket=unknown&amp;boost_level=t10&amp;applied_boost_level=t10&amp;relevance_adjustment=organic&amp;boosting_product=none','2026.07.16 00:00:00');</v>
      </c>
    </row>
    <row r="3" spans="1:12">
      <c r="A3">
        <v>2</v>
      </c>
      <c r="B3" s="3" t="s">
        <v>5</v>
      </c>
      <c r="C3" s="1" t="s">
        <v>7</v>
      </c>
      <c r="D3" s="2" t="s">
        <v>9</v>
      </c>
      <c r="F3" t="s">
        <v>4</v>
      </c>
      <c r="G3">
        <f t="shared" ref="G3:G4" si="1">A3</f>
        <v>2</v>
      </c>
      <c r="H3" t="str">
        <f t="shared" si="0"/>
        <v>'dealer_1'</v>
      </c>
      <c r="I3" t="str">
        <f t="shared" si="0"/>
        <v xml:space="preserve">  'https://www.autoscout24.com/offers/audi-a6-2-0-tdi-3-x-s-line-pano-techpaket-plus-np-85-000-electric-diesel-black-cat_ma9mo1628-e306d6be-4ae0-4463-b3c2-ee60f427700b?sort=standard&amp;desc=0&amp;position=171&amp;source_otp=t10&amp;source=listpage_search-results&amp;order_bucket=unknown&amp;boost_level=t10&amp;applied_boost_level=t10&amp;relevance_adjustment=organic&amp;boosting_product=none',</v>
      </c>
      <c r="J3" t="str">
        <f t="shared" si="0"/>
        <v>'2026.07.16 00:00:00'</v>
      </c>
      <c r="L3" s="4" t="str">
        <f>CONCATENATE(F3,G3,",",H3,",",I3,J3,");")</f>
        <v>insert into sent_cars (id, dealer_id, car_id, sent_at) values ( 2,'dealer_1',  'https://www.autoscout24.com/offers/audi-a6-2-0-tdi-3-x-s-line-pano-techpaket-plus-np-85-000-electric-diesel-black-cat_ma9mo1628-e306d6be-4ae0-4463-b3c2-ee60f427700b?sort=standard&amp;desc=0&amp;position=171&amp;source_otp=t10&amp;source=listpage_search-results&amp;order_bucket=unknown&amp;boost_level=t10&amp;applied_boost_level=t10&amp;relevance_adjustment=organic&amp;boosting_product=none','2026.07.16 00:00:00');</v>
      </c>
    </row>
    <row r="4" spans="1:12">
      <c r="A4">
        <v>3</v>
      </c>
      <c r="B4" s="3" t="s">
        <v>5</v>
      </c>
      <c r="C4" s="1" t="s">
        <v>8</v>
      </c>
      <c r="D4" s="2" t="s">
        <v>9</v>
      </c>
      <c r="F4" t="s">
        <v>4</v>
      </c>
      <c r="G4">
        <f t="shared" si="1"/>
        <v>3</v>
      </c>
      <c r="H4" t="str">
        <f t="shared" si="0"/>
        <v>'dealer_1'</v>
      </c>
      <c r="I4" t="str">
        <f t="shared" si="0"/>
        <v xml:space="preserve">  'https://www.autoscout24.com/offers/audi-a6-2-0-tdi-3-x-s-line-pano-techpaket-plus-np-85-000-electric-diesel-black-cat_ma9mo1628-e306d6be-4ae0-4463-b3c2-ee60f427700b?sort=standard&amp;desc=0&amp;position=172&amp;source_otp=t10&amp;source=listpage_search-results&amp;order_bucket=unknown&amp;boost_level=t10&amp;applied_boost_level=t10&amp;relevance_adjustment=organic&amp;boosting_product=none',</v>
      </c>
      <c r="J4" t="str">
        <f t="shared" si="0"/>
        <v>'2026.07.16 00:00:00'</v>
      </c>
      <c r="L4" s="4" t="str">
        <f>CONCATENATE(F4,G4,",",H4,",",I4,J4,");")</f>
        <v>insert into sent_cars (id, dealer_id, car_id, sent_at) values ( 3,'dealer_1',  'https://www.autoscout24.com/offers/audi-a6-2-0-tdi-3-x-s-line-pano-techpaket-plus-np-85-000-electric-diesel-black-cat_ma9mo1628-e306d6be-4ae0-4463-b3c2-ee60f427700b?sort=standard&amp;desc=0&amp;position=172&amp;source_otp=t10&amp;source=listpage_search-results&amp;order_bucket=unknown&amp;boost_level=t10&amp;applied_boost_level=t10&amp;relevance_adjustment=organic&amp;boosting_product=none','2026.07.16 00:00:00');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incze</dc:creator>
  <cp:lastModifiedBy>incze</cp:lastModifiedBy>
  <dcterms:created xsi:type="dcterms:W3CDTF">2026-07-17T08:35:04Z</dcterms:created>
  <dcterms:modified xsi:type="dcterms:W3CDTF">2026-07-17T09:52:17Z</dcterms:modified>
</cp:coreProperties>
</file>