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uliuk.AD\FILES\ARBEIT\PROJECTS\Database\IE_DataCommons\IEDC_software\IEDC_content_fill\"/>
    </mc:Choice>
  </mc:AlternateContent>
  <bookViews>
    <workbookView xWindow="0" yWindow="0" windowWidth="20445" windowHeight="9683" tabRatio="603"/>
  </bookViews>
  <sheets>
    <sheet name="Projects" sheetId="13" r:id="rId1"/>
    <sheet name="DataGroups" sheetId="14" r:id="rId2"/>
    <sheet name="DataSets_Inventory" sheetId="17" r:id="rId3"/>
    <sheet name="DataSets_SteelCycle" sheetId="20" r:id="rId4"/>
    <sheet name="DataSets_YSTAFDB_stocks&amp;flows" sheetId="21" r:id="rId5"/>
  </sheets>
  <calcPr calcId="162913"/>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<sst xmlns="http://schemas.openxmlformats.org/spreadsheetml/2006/main" count="7598" uniqueCount="1384">
  <si>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</si>
  <si>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</si>
  <si>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</si>
  <si>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</si>
  <si>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</si>
  <si>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</si>
  <si>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</si>
  <si>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</si>
  <si>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</si>
  <si>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</si>
  <si>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</si>
  <si>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</si>
  <si>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</si>
  <si>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</si>
  <si>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</si>
  <si>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</si>
  <si>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</si>
  <si>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</si>
  <si>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</si>
  <si>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</si>
  <si>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</si>
  <si>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</si>
  <si>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</si>
  <si>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</si>
  <si>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</si>
  <si>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</si>
  <si>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</si>
  <si>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</si>
  <si>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</si>
  <si>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</si>
  <si>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</si>
  <si>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</si>
  <si>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</si>
  <si>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</si>
  <si>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</si>
  <si>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</si>
  <si>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</si>
  <si>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</si>
  <si>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</si>
  <si>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</si>
  <si>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</si>
  <si>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</si>
  <si>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</si>
  <si>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</si>
  <si>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</si>
  <si>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</si>
  <si>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</si>
  <si>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</si>
  <si>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</si>
  <si>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</si>
  <si>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</si>
  <si>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</si>
  <si>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</si>
  <si>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</si>
  <si>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</si>
  <si>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</si>
  <si>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</si>
  <si>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</si>
  <si>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</si>
  <si>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</si>
  <si>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</si>
  <si>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</si>
  <si>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</si>
  <si>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</si>
  <si>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</si>
  <si>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</si>
  <si>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</si>
  <si>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</si>
  <si>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</si>
  <si>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</si>
  <si>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</si>
  <si>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</si>
  <si>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</si>
  <si>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</si>
  <si>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</si>
  <si>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</si>
  <si>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</si>
  <si>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</si>
  <si>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</si>
  <si>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</si>
  <si>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</si>
  <si>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</si>
  <si>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</si>
  <si>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</si>
  <si>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</si>
  <si>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</si>
  <si>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</si>
  <si>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</si>
  <si>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</si>
  <si>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</si>
  <si>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</si>
  <si>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</si>
  <si>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</si>
  <si>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</si>
  <si>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</si>
  <si>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</si>
  <si>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</si>
  <si>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</si>
  <si>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</si>
  <si>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</si>
  <si>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</si>
  <si>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</si>
  <si>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</si>
  <si>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</si>
  <si>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</si>
  <si>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</si>
  <si>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</si>
  <si>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</si>
  <si>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</si>
  <si>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</si>
  <si>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</si>
  <si>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</si>
  <si>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</si>
  <si>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</si>
  <si>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</si>
  <si>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</si>
  <si>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</si>
  <si>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</si>
  <si>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</si>
  <si>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</si>
  <si>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</si>
  <si>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</si>
  <si>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</si>
  <si>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</si>
  <si>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</si>
  <si>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</si>
  <si>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</si>
  <si>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</si>
  <si>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</si>
  <si>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</si>
  <si>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</si>
  <si>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</si>
  <si>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</si>
  <si>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</si>
  <si>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</si>
  <si>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</si>
  <si>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</si>
  <si>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</si>
  <si>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</si>
  <si>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</si>
  <si>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</si>
  <si>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</si>
  <si>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</si>
  <si>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</si>
  <si>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</si>
  <si>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</si>
  <si>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</si>
  <si>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</si>
  <si>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</si>
  <si>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</si>
  <si>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</si>
  <si>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</si>
  <si>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</si>
  <si>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</si>
  <si>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</si>
  <si>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</si>
  <si>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</si>
  <si>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</si>
  <si>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</si>
  <si>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</si>
  <si>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</si>
  <si>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</si>
  <si>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</si>
  <si>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</si>
  <si>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</si>
  <si>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</si>
  <si>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</si>
  <si>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</si>
  <si>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</si>
  <si>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</si>
  <si>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</si>
  <si>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</si>
  <si>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</si>
  <si>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</si>
  <si>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</si>
  <si>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</si>
  <si>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</si>
  <si>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</si>
  <si>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</si>
  <si>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</si>
  <si>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</si>
  <si>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</si>
  <si>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</si>
  <si>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</si>
  <si>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</si>
  <si>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</si>
  <si>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</si>
  <si>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</si>
  <si>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</si>
  <si>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</si>
  <si>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</si>
  <si>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</si>
  <si>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</si>
  <si>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</si>
  <si>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</si>
  <si>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</si>
  <si>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</si>
  <si>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</si>
  <si>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</si>
  <si>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</si>
  <si>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</si>
  <si>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</si>
  <si>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</si>
  <si>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</si>
  <si>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</si>
  <si>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</si>
  <si>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</si>
  <si>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</si>
  <si>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</si>
  <si>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</si>
  <si>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</si>
  <si>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</si>
  <si>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</si>
  <si>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</si>
  <si>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</si>
  <si>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</si>
  <si>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</si>
  <si>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</si>
  <si>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</si>
  <si>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</si>
  <si>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</si>
  <si>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</si>
  <si>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</si>
  <si>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</si>
  <si>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</si>
  <si>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</si>
  <si>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</si>
  <si>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</si>
  <si>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</si>
  <si>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</si>
  <si>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</si>
  <si>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</si>
  <si>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</si>
  <si>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</si>
  <si>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</si>
  <si>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</si>
  <si>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</si>
  <si>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</si>
  <si>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</si>
  <si>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</si>
  <si>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</si>
  <si>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</si>
  <si>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</si>
  <si>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</si>
  <si>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</si>
  <si>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</si>
  <si>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</si>
  <si>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</si>
  <si>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</si>
  <si>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</si>
  <si>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</si>
  <si>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</si>
  <si>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</si>
  <si>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</si>
  <si>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</si>
  <si>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</si>
  <si>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</si>
  <si>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</si>
  <si>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</si>
  <si>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</si>
  <si>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</si>
  <si>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</si>
  <si>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</si>
  <si>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</si>
  <si>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</si>
  <si>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</si>
  <si>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</si>
  <si>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</si>
  <si>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</si>
  <si>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</si>
  <si>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</si>
  <si>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</si>
  <si>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</si>
  <si>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</si>
  <si>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</si>
  <si>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</si>
  <si>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</si>
  <si>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</si>
  <si>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</si>
  <si>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</si>
  <si>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</si>
  <si>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</si>
  <si>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</si>
  <si>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</si>
  <si>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</si>
  <si>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</si>
  <si>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</si>
  <si>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</si>
  <si>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</si>
  <si>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</si>
  <si>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</si>
  <si>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</si>
  <si>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</si>
  <si>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</si>
  <si>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</si>
  <si>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</si>
  <si>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</si>
  <si>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</si>
  <si>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</si>
  <si>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</si>
  <si>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</si>
  <si>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</si>
  <si>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</si>
  <si>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</si>
  <si>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</si>
  <si>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</si>
  <si>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</si>
  <si>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</si>
  <si>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</si>
  <si>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</si>
  <si>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</si>
  <si>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</si>
  <si>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</si>
  <si>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</si>
  <si>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</si>
  <si>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</si>
  <si>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</si>
  <si>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</si>
  <si>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</si>
  <si>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</si>
  <si>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</si>
  <si>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</si>
  <si>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</si>
  <si>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</si>
  <si>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</si>
  <si>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</si>
  <si>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</si>
  <si>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</si>
  <si>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</si>
  <si>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</si>
  <si>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</si>
  <si>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</si>
  <si>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</si>
  <si>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</si>
  <si>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</si>
  <si>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</si>
  <si>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</si>
  <si>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</si>
  <si>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</si>
  <si>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</si>
  <si>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</si>
  <si>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</si>
  <si>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</si>
  <si>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</si>
  <si>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</si>
  <si>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</si>
  <si>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</si>
  <si>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</si>
  <si>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</si>
  <si>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</si>
  <si>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</si>
  <si>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</si>
  <si>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</si>
  <si>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</si>
  <si>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</si>
  <si>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</si>
  <si>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</si>
  <si>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</si>
  <si>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</si>
  <si>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</si>
  <si>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</si>
  <si>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</si>
  <si>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</si>
  <si>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</si>
  <si>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</si>
  <si>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</si>
  <si>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</si>
  <si>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</si>
  <si>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</si>
  <si>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</si>
  <si>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</si>
  <si>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</si>
  <si>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</si>
  <si>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</si>
  <si>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</si>
  <si>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</si>
  <si>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</si>
  <si>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</si>
  <si>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</si>
  <si>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</si>
  <si>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</si>
  <si>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</si>
  <si>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</si>
  <si>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</si>
  <si>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</si>
  <si>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</si>
  <si>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</si>
  <si>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</si>
  <si>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</si>
  <si>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</si>
  <si>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</si>
  <si>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</si>
  <si>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</si>
  <si>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</si>
  <si>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</si>
  <si>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</si>
  <si>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</si>
  <si>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</si>
  <si>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</si>
  <si>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</si>
  <si>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</si>
  <si>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</si>
  <si>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</si>
  <si>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</si>
  <si>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</si>
  <si>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</si>
  <si>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</si>
  <si>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</si>
  <si>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</si>
  <si>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</si>
  <si>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</si>
  <si>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</si>
  <si>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</si>
  <si>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</si>
  <si>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</si>
  <si>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</si>
  <si>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</si>
  <si>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</si>
  <si>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</si>
  <si>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</si>
  <si>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</si>
  <si>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</si>
  <si>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</si>
  <si>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</si>
  <si>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</si>
  <si>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</si>
  <si>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</si>
  <si>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</si>
  <si>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</si>
  <si>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</si>
  <si>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</si>
  <si>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</si>
  <si>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</si>
  <si>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</si>
  <si>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</si>
  <si>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</si>
  <si>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</si>
  <si>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</si>
  <si>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</si>
  <si>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</si>
  <si>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</si>
  <si>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</si>
  <si>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</si>
  <si>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</si>
  <si>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</si>
  <si>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</si>
  <si>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</si>
  <si>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</si>
  <si>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</si>
  <si>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</si>
  <si>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</si>
  <si>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</si>
  <si>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</si>
  <si>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</si>
  <si>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</si>
  <si>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</si>
  <si>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</si>
  <si>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</si>
  <si>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</si>
  <si>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</si>
  <si>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</si>
  <si>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</si>
  <si>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</si>
  <si>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</si>
  <si>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</si>
  <si>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</si>
  <si>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</si>
  <si>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</si>
  <si>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</si>
  <si>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</si>
  <si>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</si>
  <si>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</si>
  <si>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</si>
  <si>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</si>
  <si>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</si>
  <si>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</si>
  <si>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</si>
  <si>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</si>
  <si>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</si>
  <si>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</si>
  <si>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</si>
  <si>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</si>
  <si>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</si>
  <si>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</si>
  <si>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</si>
  <si>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</si>
  <si>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</si>
  <si>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</si>
  <si>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</si>
  <si>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</si>
  <si>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</si>
  <si>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</si>
  <si>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</si>
  <si>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</si>
  <si>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</si>
  <si>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</si>
  <si>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</si>
  <si>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</si>
  <si>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</si>
  <si>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</si>
  <si>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</si>
  <si>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</si>
  <si>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</si>
  <si>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</si>
  <si>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</si>
  <si>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</si>
  <si>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</si>
  <si>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</si>
  <si>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</si>
  <si>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</si>
  <si>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</si>
  <si>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</si>
  <si>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</si>
  <si>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</si>
  <si>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</si>
  <si>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</si>
  <si>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</si>
  <si>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</si>
  <si>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</si>
  <si>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</si>
  <si>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</si>
  <si>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</si>
  <si>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</si>
  <si>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</si>
  <si>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</si>
  <si>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</si>
  <si>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</si>
  <si>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</si>
  <si>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</si>
  <si>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</si>
  <si>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</si>
  <si>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</si>
  <si>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</si>
  <si>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</si>
  <si>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</si>
  <si>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</si>
  <si>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</si>
  <si>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</si>
  <si>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</si>
  <si>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</si>
  <si>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</si>
  <si>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</si>
  <si>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</si>
  <si>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</si>
  <si>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</si>
  <si>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</si>
  <si>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</si>
  <si>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</si>
  <si>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</si>
  <si>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</si>
  <si>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</si>
  <si>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</si>
  <si>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</si>
  <si>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</si>
  <si>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</si>
  <si>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</si>
  <si>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</si>
  <si>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</si>
  <si>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</si>
  <si>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</si>
  <si>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</si>
  <si>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</si>
  <si>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</si>
  <si>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</si>
  <si>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</si>
  <si>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</si>
  <si>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</si>
  <si>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</si>
  <si>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</si>
  <si>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</si>
  <si>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</si>
  <si>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</si>
  <si>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</si>
  <si>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</si>
  <si>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</si>
  <si>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</si>
  <si>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</si>
  <si>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</si>
  <si>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</si>
  <si>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</si>
  <si>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</si>
  <si>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</si>
  <si>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</si>
  <si>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</si>
  <si>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</si>
  <si>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</si>
  <si>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</si>
  <si>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</si>
  <si>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</si>
  <si>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</si>
  <si>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</si>
  <si>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</si>
  <si>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</si>
  <si>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</si>
  <si>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</si>
  <si>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</si>
  <si>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</si>
  <si>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</si>
  <si>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</si>
  <si>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</si>
  <si>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</si>
  <si>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</si>
  <si>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</si>
  <si>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</si>
  <si>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</si>
  <si>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</si>
  <si>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</si>
  <si>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</si>
  <si>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</si>
  <si>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</si>
  <si>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</si>
  <si>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</si>
  <si>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</si>
  <si>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</si>
  <si>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</si>
  <si>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</si>
  <si>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</si>
  <si>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</si>
  <si>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</si>
  <si>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</si>
  <si>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</si>
  <si>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</si>
  <si>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</si>
  <si>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</si>
  <si>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</si>
  <si>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</si>
  <si>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</si>
  <si>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</si>
  <si>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</si>
  <si>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</si>
  <si>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</si>
  <si>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</si>
  <si>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</si>
  <si>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</si>
  <si>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</si>
  <si>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</si>
  <si>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</si>
  <si>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</si>
  <si>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</si>
  <si>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</si>
  <si>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</si>
  <si>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</si>
  <si>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</si>
  <si>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</si>
  <si>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</si>
  <si>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</si>
  <si>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</si>
  <si>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</si>
  <si>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</si>
  <si>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</si>
  <si>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</si>
  <si>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</si>
  <si>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</si>
  <si>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</si>
  <si>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</si>
  <si>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</si>
  <si>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</si>
  <si>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</si>
  <si>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</si>
  <si>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</si>
  <si>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</si>
  <si>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</si>
  <si>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</si>
  <si>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</si>
  <si>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</si>
  <si>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</si>
  <si>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</si>
  <si>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</si>
  <si>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</si>
  <si>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</si>
  <si>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</si>
  <si>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</si>
  <si>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</si>
  <si>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</si>
  <si>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</si>
  <si>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</si>
  <si>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</si>
  <si>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</si>
  <si>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</si>
  <si>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</si>
  <si>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</si>
  <si>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</si>
  <si>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</si>
  <si>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</si>
  <si>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</si>
  <si>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</si>
  <si>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</si>
  <si>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</si>
  <si>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</si>
  <si>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</si>
  <si>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</si>
  <si>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</si>
  <si>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</si>
  <si>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</si>
  <si>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</si>
  <si>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</si>
  <si>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</si>
  <si>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</si>
  <si>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</si>
  <si>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</si>
  <si>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</si>
  <si>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</si>
  <si>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</si>
  <si>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</si>
  <si>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</si>
  <si>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</si>
  <si>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</si>
  <si>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</si>
  <si>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</si>
  <si>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</si>
  <si>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</si>
  <si>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</si>
  <si>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</si>
  <si>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</si>
  <si>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</si>
  <si>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</si>
  <si>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</si>
  <si>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</si>
  <si>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</si>
  <si>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</si>
  <si>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</si>
  <si>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</si>
  <si>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</si>
  <si>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</si>
  <si>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</si>
  <si>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</si>
  <si>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</si>
  <si>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</si>
  <si>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</si>
  <si>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</si>
  <si>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</si>
  <si>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</si>
  <si>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</si>
  <si>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</si>
  <si>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</si>
  <si>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</si>
  <si>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</si>
  <si>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</si>
  <si>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</si>
  <si>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</si>
  <si>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</si>
  <si>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</si>
  <si>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</si>
  <si>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</si>
  <si>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</si>
  <si>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</si>
  <si>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</si>
  <si>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</si>
  <si>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</si>
  <si>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</si>
  <si>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</si>
  <si>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</si>
  <si>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</si>
  <si>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</si>
  <si>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</si>
  <si>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</si>
  <si>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</si>
  <si>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</si>
  <si>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</si>
  <si>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</si>
  <si>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</si>
  <si>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</si>
  <si>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</si>
  <si>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</si>
  <si>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</si>
  <si>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</si>
  <si>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</si>
  <si>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</si>
  <si>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</si>
  <si>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</si>
  <si>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</si>
  <si>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</si>
  <si>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</si>
  <si>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</si>
  <si>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</si>
  <si>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</si>
  <si>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</si>
  <si>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</si>
  <si>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</si>
  <si>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</si>
  <si>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</si>
  <si>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</si>
  <si>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</si>
  <si>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</si>
  <si>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</si>
  <si>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</si>
  <si>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</si>
  <si>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</si>
  <si>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</si>
  <si>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</si>
  <si>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</si>
  <si>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</si>
  <si>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</si>
  <si>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</si>
  <si>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</si>
  <si>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</si>
  <si>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</si>
  <si>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</si>
  <si>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</si>
  <si>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</si>
  <si>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</si>
  <si>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</si>
  <si>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</si>
  <si>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</si>
  <si>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</si>
  <si>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</si>
  <si>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</si>
  <si>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</si>
  <si>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</si>
  <si>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</si>
  <si>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</si>
  <si>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</si>
  <si>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</si>
  <si>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</si>
  <si>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</si>
  <si>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</si>
  <si>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</si>
  <si>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</si>
  <si>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</si>
  <si>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</si>
  <si>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</si>
  <si>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</si>
  <si>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</si>
  <si>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</si>
  <si>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</si>
  <si>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</si>
  <si>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</si>
  <si>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</si>
  <si>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</si>
  <si>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</si>
  <si>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</si>
  <si>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</si>
  <si>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</si>
  <si>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</si>
  <si>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</si>
  <si>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</si>
  <si>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</si>
  <si>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</si>
  <si>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</si>
  <si>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</si>
  <si>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</si>
  <si>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</si>
  <si>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</si>
  <si>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</si>
  <si>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</si>
  <si>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</si>
  <si>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</si>
  <si>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</si>
  <si>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</si>
  <si>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</si>
  <si>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</si>
  <si>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</si>
  <si>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</si>
  <si>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</si>
  <si>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</si>
  <si>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</si>
  <si>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</si>
  <si>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</si>
  <si>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</si>
  <si>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</si>
  <si>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</si>
  <si>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</si>
  <si>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</si>
  <si>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</si>
  <si>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</si>
  <si>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</si>
  <si>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</si>
  <si>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</si>
  <si>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</si>
  <si>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</si>
  <si>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</si>
  <si>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</si>
  <si>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</si>
  <si>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</si>
  <si>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</si>
  <si>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</si>
  <si>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</si>
  <si>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</si>
  <si>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</si>
  <si>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</si>
  <si>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</si>
  <si>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</si>
  <si>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</si>
  <si>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</si>
  <si>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</si>
  <si>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</si>
  <si>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</si>
  <si>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</si>
  <si>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</si>
  <si>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</si>
  <si>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</si>
  <si>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</si>
  <si>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</si>
  <si>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</si>
  <si>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</si>
  <si>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</si>
  <si>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</si>
  <si>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</si>
  <si>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</si>
  <si>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</si>
  <si>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</si>
  <si>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</si>
  <si>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</si>
  <si>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</si>
  <si>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</si>
  <si>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</si>
  <si>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</si>
  <si>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</si>
  <si>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</si>
  <si>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</si>
  <si>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</si>
  <si>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</si>
  <si>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</si>
  <si>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</si>
  <si>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</si>
  <si>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</si>
  <si>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</si>
  <si>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</si>
  <si>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</si>
  <si>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</si>
  <si>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</si>
  <si>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</si>
  <si>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</si>
  <si>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</si>
  <si>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</si>
  <si>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</si>
  <si>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</si>
  <si>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</si>
  <si>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</si>
  <si>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</si>
  <si>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</si>
  <si>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</si>
  <si>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</si>
  <si>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</si>
  <si>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</si>
  <si>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</si>
  <si>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</si>
  <si>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</si>
  <si>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</si>
  <si>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</si>
  <si>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</si>
  <si>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</si>
  <si>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</si>
  <si>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</si>
  <si>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</si>
  <si>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</si>
  <si>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</si>
  <si>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</si>
  <si>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</si>
  <si>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</si>
  <si>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</si>
  <si>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</si>
  <si>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</si>
  <si>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</si>
  <si>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</si>
  <si>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</si>
  <si>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</si>
  <si>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</si>
  <si>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</si>
  <si>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</si>
  <si>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</si>
  <si>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</si>
  <si>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</si>
  <si>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</si>
  <si>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</si>
  <si>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</si>
  <si>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</si>
  <si>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</si>
  <si>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</si>
  <si>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</si>
  <si>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</si>
  <si>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</si>
  <si>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</si>
  <si>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</si>
  <si>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</si>
  <si>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</si>
  <si>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</si>
  <si>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</si>
  <si>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</si>
  <si>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</si>
  <si>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</si>
  <si>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</si>
  <si>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</si>
  <si>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</si>
  <si>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</si>
  <si>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</si>
  <si>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</si>
  <si>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</si>
  <si>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</si>
  <si>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</si>
  <si>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</si>
  <si>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</si>
  <si>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</si>
  <si>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</si>
  <si>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</si>
  <si>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</si>
  <si>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</si>
  <si>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</si>
  <si>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</si>
  <si>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</si>
  <si>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</si>
  <si>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</si>
  <si>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</si>
  <si>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</si>
  <si>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</si>
  <si>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</si>
  <si>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</si>
  <si>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</si>
  <si>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</si>
  <si>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</si>
  <si>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</si>
  <si>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</si>
  <si>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</si>
  <si>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</si>
  <si>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</si>
  <si>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</si>
  <si>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</si>
  <si>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</si>
  <si>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</si>
  <si>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</si>
  <si>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</si>
  <si>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</si>
  <si>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</si>
  <si>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</si>
  <si>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</si>
  <si>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</si>
  <si>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</si>
  <si>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</si>
  <si>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</si>
  <si>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</si>
  <si>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</si>
  <si>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</si>
  <si>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</si>
  <si>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</si>
  <si>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</si>
  <si>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</si>
  <si>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</si>
  <si>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</si>
  <si>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</si>
  <si>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</si>
  <si>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</si>
  <si>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</si>
  <si>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</si>
  <si>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</si>
  <si>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</si>
  <si>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</si>
  <si>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</si>
  <si>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</si>
  <si>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</si>
  <si>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</si>
  <si>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</si>
  <si>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</si>
  <si>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</si>
  <si>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</si>
  <si>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</si>
  <si>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</si>
  <si>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</si>
  <si>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</si>
  <si>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</si>
  <si>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</si>
  <si>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</si>
  <si>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</si>
  <si>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</si>
  <si>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</si>
  <si>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</si>
  <si>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</si>
  <si>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</si>
  <si>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</si>
  <si>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</si>
  <si>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</si>
  <si>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</si>
  <si>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</si>
  <si>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</si>
  <si>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</si>
  <si>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</si>
  <si>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</si>
  <si>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</si>
  <si>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</si>
  <si>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</si>
  <si>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</si>
  <si>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</si>
  <si>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</si>
  <si>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</si>
  <si>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</si>
  <si>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</si>
  <si>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</si>
  <si>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</si>
  <si>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</si>
  <si>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</si>
  <si>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</si>
  <si>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</si>
  <si>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</si>
  <si>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</si>
  <si>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</si>
  <si>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</si>
  <si>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</si>
  <si>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</si>
  <si>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</si>
  <si>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</si>
  <si>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</si>
  <si>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</si>
  <si>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</si>
  <si>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</si>
  <si>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</si>
  <si>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</si>
  <si>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</si>
  <si>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</si>
  <si>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</si>
  <si>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</si>
  <si>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</si>
  <si>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</si>
  <si>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</si>
  <si>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</si>
  <si>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</si>
  <si>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</si>
  <si>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</si>
  <si>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</si>
  <si>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</si>
  <si>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</si>
  <si>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</si>
  <si>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</si>
  <si>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</si>
  <si>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</si>
  <si>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</si>
  <si>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</si>
  <si>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</si>
  <si>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</si>
  <si>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 xml:space="preserve"> </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</si>
  <si>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</si>
  <si>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</si>
  <si>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</si>
  <si>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</si>
  <si>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</si>
  <si>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</si>
  <si>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</si>
  <si>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</si>
  <si>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</si>
  <si>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</si>
  <si>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</si>
  <si>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</si>
  <si>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</si>
  <si>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</si>
  <si>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</si>
  <si>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</si>
  <si>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</si>
  <si>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</si>
  <si>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</si>
  <si>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</si>
  <si>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</si>
  <si>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</si>
  <si>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</si>
  <si>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</si>
  <si>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</si>
  <si>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</si>
  <si>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</si>
  <si>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</si>
  <si>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</si>
  <si>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</si>
  <si>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</si>
  <si>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</si>
  <si>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</si>
  <si>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</si>
  <si>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</si>
  <si>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</si>
  <si>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</si>
  <si>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</si>
  <si>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</si>
  <si>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</si>
  <si>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</si>
  <si>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</si>
  <si>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</si>
  <si>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</si>
  <si>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</si>
  <si>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</si>
  <si>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</si>
  <si>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</si>
  <si>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</si>
  <si>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</si>
  <si>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</si>
  <si>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</si>
  <si>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</si>
  <si>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</si>
  <si>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</si>
  <si>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</si>
  <si>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</si>
  <si>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</si>
  <si>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</si>
  <si>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</si>
  <si>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</si>
  <si>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</si>
  <si>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</si>
  <si>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</si>
  <si>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</si>
  <si>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</si>
  <si>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</si>
  <si>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</si>
  <si>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</si>
  <si>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</si>
  <si>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</si>
  <si>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</si>
  <si>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</si>
  <si>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</si>
  <si>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</si>
  <si>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</si>
  <si>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</si>
  <si>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</si>
  <si>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</si>
  <si>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</si>
  <si>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</si>
  <si>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</si>
  <si>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</si>
  <si>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</si>
  <si>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</si>
  <si>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</si>
  <si>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</si>
  <si>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</si>
  <si>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</si>
  <si>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</si>
  <si>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</si>
  <si>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</si>
  <si>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</si>
  <si>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</si>
  <si>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</si>
  <si>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</si>
  <si>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</si>
  <si>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</si>
  <si>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</si>
  <si>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</si>
  <si>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</si>
  <si>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</si>
  <si>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</si>
  <si>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</si>
  <si>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</si>
  <si>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</si>
  <si>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</si>
  <si>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</si>
  <si>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</si>
  <si>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</si>
  <si>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</si>
  <si>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</si>
  <si>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</si>
  <si>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</si>
  <si>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</si>
  <si>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</si>
  <si>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</si>
  <si>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</si>
  <si>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</si>
  <si>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</si>
  <si>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</si>
  <si>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</si>
  <si>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</si>
  <si>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</si>
  <si>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</si>
  <si>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</si>
  <si>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</si>
  <si>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</si>
  <si>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</si>
  <si>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</si>
  <si>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</si>
  <si>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</si>
  <si>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</si>
  <si>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</si>
  <si>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</si>
  <si>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</si>
  <si>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</si>
  <si>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</si>
  <si>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</si>
  <si>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</si>
  <si>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</si>
  <si>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</si>
  <si>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</si>
  <si>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</si>
  <si>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</si>
  <si>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</si>
  <si>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</si>
  <si>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</si>
  <si>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</si>
  <si>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</si>
  <si>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</si>
  <si>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</si>
  <si>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</si>
  <si>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</si>
  <si>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</si>
  <si>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</si>
  <si>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</si>
  <si>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</si>
  <si>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</si>
  <si>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</si>
  <si>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</si>
  <si>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</si>
  <si>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</si>
  <si>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</si>
  <si>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</si>
  <si>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</si>
  <si>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</si>
  <si>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</si>
  <si>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</si>
  <si>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</si>
  <si>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</si>
  <si>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</si>
  <si>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</si>
  <si>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</si>
  <si>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</si>
  <si>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</si>
  <si>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</si>
  <si>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</si>
  <si>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</si>
  <si>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</si>
  <si>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</si>
  <si>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</si>
  <si>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</si>
  <si>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</si>
  <si>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</si>
  <si>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</si>
  <si>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</si>
  <si>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</si>
  <si>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</si>
  <si>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</si>
  <si>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</si>
  <si>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</si>
  <si>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</si>
  <si>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</si>
  <si>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</si>
  <si>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</si>
  <si>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</si>
  <si>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</si>
  <si>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</si>
  <si>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</si>
  <si>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</si>
  <si>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</si>
  <si>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</si>
  <si>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</si>
  <si>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</si>
  <si>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</si>
  <si>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</si>
  <si>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</si>
  <si>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</si>
  <si>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</si>
  <si>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</si>
  <si>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</si>
  <si>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</si>
  <si>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</si>
  <si>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</si>
  <si>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</si>
  <si>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</si>
  <si>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</si>
  <si>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</si>
  <si>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</si>
  <si>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</si>
  <si>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</si>
  <si>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</si>
  <si>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</si>
  <si>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</si>
  <si>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</si>
  <si>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</si>
  <si>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</si>
  <si>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</si>
  <si>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</si>
  <si>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</si>
  <si>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</si>
  <si>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</si>
  <si>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</si>
  <si>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</si>
  <si>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</si>
  <si>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</si>
  <si>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</si>
  <si>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</si>
  <si>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</si>
  <si>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</si>
  <si>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</si>
  <si>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</si>
  <si>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</si>
  <si>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</si>
  <si>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</si>
  <si>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</si>
  <si>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</si>
  <si>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</si>
  <si>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</si>
  <si>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</si>
  <si>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</si>
  <si>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</si>
  <si>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</si>
  <si>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ODYM_RECC_SysDef_v2_4.png</t>
  </si>
  <si>
    <t>DOI XXX (Nat Comms)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</si>
</sst>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8"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s>
  <fills count="11">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175">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0" fontId="14" fillId="0" borderId="8" xfId="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11" fillId="0" borderId="8" xfId="0" applyFont="1" applyFill="1" applyBorder="1" applyAlignment="1"/>
    <xf numFmtId="0" fontId="0" fillId="10" borderId="0" xfId="0" applyFont="1" applyFill="1" applyAlignment="1"/>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016/j.resconrec.2012.11.008" TargetMode="External"/><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2.bin"/><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0"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tabSelected="1" workbookViewId="0">
      <selection activeCell="D37" sqref="D37"/>
    </sheetView>
  </sheetViews>
  <sheetFormatPr baseColWidth="10" defaultRowHeight="12.75" x14ac:dyDescent="0.35"/>
  <cols>
    <col min="3" max="3" width="33" bestFit="1" customWidth="1"/>
    <col min="4" max="4" width="33" style="51" customWidth="1"/>
    <col min="5" max="5" width="61" customWidth="1"/>
    <col min="6" max="6" width="17.6640625" bestFit="1" customWidth="1"/>
  </cols>
  <sheetData>
    <row r="2" spans="2:9" ht="13.15" x14ac:dyDescent="0.4">
      <c r="B2" s="34" t="s">
        <v>186</v>
      </c>
      <c r="C2" s="35"/>
      <c r="D2" s="35"/>
    </row>
    <row r="3" spans="2:9" ht="13.15" x14ac:dyDescent="0.4">
      <c r="B3" s="32"/>
      <c r="C3" s="31" t="s">
        <v>181</v>
      </c>
      <c r="D3" s="31" t="s">
        <v>182</v>
      </c>
      <c r="E3" s="39" t="s">
        <v>193</v>
      </c>
      <c r="F3" s="39" t="s">
        <v>194</v>
      </c>
      <c r="G3" s="39" t="s">
        <v>1366</v>
      </c>
      <c r="H3" s="36"/>
      <c r="I3" s="36"/>
    </row>
    <row r="4" spans="2:9" x14ac:dyDescent="0.35">
      <c r="B4" s="154" t="s">
        <v>2</v>
      </c>
      <c r="C4" s="28" t="s">
        <v>421</v>
      </c>
      <c r="D4" s="25" t="s">
        <v>442</v>
      </c>
      <c r="E4" s="52">
        <v>1</v>
      </c>
      <c r="F4" s="57">
        <v>2</v>
      </c>
      <c r="G4" s="57">
        <v>3</v>
      </c>
    </row>
    <row r="5" spans="2:9" x14ac:dyDescent="0.35">
      <c r="B5" s="154"/>
      <c r="C5" s="26" t="s">
        <v>422</v>
      </c>
      <c r="D5" s="25" t="s">
        <v>442</v>
      </c>
      <c r="E5" s="118" t="s">
        <v>1131</v>
      </c>
      <c r="F5" s="119" t="s">
        <v>1132</v>
      </c>
      <c r="G5" s="119" t="s">
        <v>1366</v>
      </c>
    </row>
    <row r="6" spans="2:9" ht="13.25" customHeight="1" x14ac:dyDescent="0.35">
      <c r="B6" s="155" t="s">
        <v>6</v>
      </c>
      <c r="C6" s="26" t="s">
        <v>423</v>
      </c>
      <c r="D6" s="26"/>
      <c r="E6" s="52"/>
      <c r="F6" s="52"/>
      <c r="G6" s="52"/>
    </row>
    <row r="7" spans="2:9" x14ac:dyDescent="0.35">
      <c r="B7" s="155"/>
      <c r="C7" s="26" t="s">
        <v>424</v>
      </c>
      <c r="D7" s="26"/>
      <c r="E7" s="52"/>
      <c r="F7" s="52"/>
      <c r="G7" s="52"/>
    </row>
    <row r="8" spans="2:9" x14ac:dyDescent="0.35">
      <c r="B8" s="155"/>
      <c r="C8" s="26" t="s">
        <v>425</v>
      </c>
      <c r="D8" s="26"/>
      <c r="E8" s="52"/>
      <c r="F8" s="52"/>
      <c r="G8" s="52"/>
    </row>
    <row r="9" spans="2:9" x14ac:dyDescent="0.35">
      <c r="B9" s="155"/>
      <c r="C9" s="28" t="s">
        <v>426</v>
      </c>
      <c r="D9" s="24"/>
      <c r="E9" s="52"/>
      <c r="F9" s="52"/>
      <c r="G9" s="52"/>
    </row>
    <row r="10" spans="2:9" x14ac:dyDescent="0.35">
      <c r="B10" s="155"/>
      <c r="C10" s="27" t="s">
        <v>427</v>
      </c>
      <c r="D10" s="24"/>
      <c r="E10" s="52"/>
      <c r="F10" s="52"/>
      <c r="G10" s="52"/>
    </row>
    <row r="11" spans="2:9" x14ac:dyDescent="0.35">
      <c r="B11" s="155"/>
      <c r="C11" s="27" t="s">
        <v>428</v>
      </c>
      <c r="D11" s="24"/>
      <c r="E11" s="52"/>
      <c r="F11" s="52"/>
      <c r="G11" s="52"/>
    </row>
    <row r="12" spans="2:9" x14ac:dyDescent="0.35">
      <c r="B12" s="155"/>
      <c r="C12" s="27" t="s">
        <v>429</v>
      </c>
      <c r="D12" s="24"/>
      <c r="E12" s="52"/>
      <c r="F12" s="52"/>
      <c r="G12" s="52"/>
    </row>
    <row r="13" spans="2:9" x14ac:dyDescent="0.35">
      <c r="B13" s="155"/>
      <c r="C13" s="27" t="s">
        <v>430</v>
      </c>
      <c r="D13" s="24"/>
      <c r="E13" s="52"/>
      <c r="F13" s="52"/>
      <c r="G13" s="52"/>
    </row>
    <row r="14" spans="2:9" x14ac:dyDescent="0.35">
      <c r="B14" s="155"/>
      <c r="C14" s="27" t="s">
        <v>431</v>
      </c>
      <c r="D14" s="24"/>
      <c r="E14" s="52"/>
      <c r="F14" s="52"/>
      <c r="G14" s="52"/>
    </row>
    <row r="15" spans="2:9" x14ac:dyDescent="0.35">
      <c r="B15" s="155"/>
      <c r="C15" s="27" t="s">
        <v>432</v>
      </c>
      <c r="D15" s="24"/>
      <c r="E15" s="52"/>
      <c r="F15" s="52"/>
      <c r="G15" s="52"/>
    </row>
    <row r="16" spans="2:9" x14ac:dyDescent="0.35">
      <c r="B16" s="155"/>
      <c r="C16" s="27" t="s">
        <v>433</v>
      </c>
      <c r="D16" s="25"/>
      <c r="E16" s="52"/>
      <c r="F16" s="52"/>
      <c r="G16" s="52"/>
    </row>
    <row r="17" spans="2:7" x14ac:dyDescent="0.35">
      <c r="B17" s="155"/>
      <c r="C17" s="27" t="s">
        <v>434</v>
      </c>
      <c r="D17" s="25"/>
      <c r="E17" s="52"/>
      <c r="F17" s="52"/>
      <c r="G17" s="52"/>
    </row>
    <row r="18" spans="2:7" x14ac:dyDescent="0.35">
      <c r="B18" s="155"/>
      <c r="C18" s="27" t="s">
        <v>435</v>
      </c>
      <c r="D18" s="25"/>
      <c r="E18" s="52"/>
      <c r="F18" s="52"/>
      <c r="G18" s="52"/>
    </row>
    <row r="19" spans="2:7" x14ac:dyDescent="0.35">
      <c r="B19" s="156" t="s">
        <v>0</v>
      </c>
      <c r="C19" s="27" t="s">
        <v>436</v>
      </c>
      <c r="D19" s="25"/>
      <c r="E19" s="52"/>
      <c r="F19" s="119" t="s">
        <v>1006</v>
      </c>
      <c r="G19" s="119" t="s">
        <v>1370</v>
      </c>
    </row>
    <row r="20" spans="2:7" x14ac:dyDescent="0.35">
      <c r="B20" s="156"/>
      <c r="C20" s="27" t="s">
        <v>437</v>
      </c>
      <c r="D20" s="26" t="s">
        <v>442</v>
      </c>
      <c r="E20" s="119" t="s">
        <v>197</v>
      </c>
      <c r="F20" s="119" t="s">
        <v>1007</v>
      </c>
      <c r="G20" s="119" t="s">
        <v>1367</v>
      </c>
    </row>
    <row r="21" spans="2:7" x14ac:dyDescent="0.35">
      <c r="B21" s="156"/>
      <c r="C21" s="27" t="s">
        <v>438</v>
      </c>
      <c r="D21" s="25"/>
      <c r="E21" s="52"/>
      <c r="F21" s="119" t="s">
        <v>1008</v>
      </c>
      <c r="G21" s="119" t="s">
        <v>1369</v>
      </c>
    </row>
    <row r="22" spans="2:7" ht="13.25" customHeight="1" x14ac:dyDescent="0.35">
      <c r="B22" s="157" t="s">
        <v>8</v>
      </c>
      <c r="C22" s="26" t="s">
        <v>439</v>
      </c>
      <c r="D22" s="25"/>
      <c r="E22" s="26" t="s">
        <v>206</v>
      </c>
      <c r="F22" s="52" t="s">
        <v>860</v>
      </c>
      <c r="G22" s="52" t="s">
        <v>860</v>
      </c>
    </row>
    <row r="23" spans="2:7" x14ac:dyDescent="0.35">
      <c r="B23" s="157"/>
      <c r="C23" s="26" t="s">
        <v>440</v>
      </c>
      <c r="D23" s="25"/>
      <c r="E23" s="52"/>
      <c r="F23" s="52"/>
      <c r="G23" s="52"/>
    </row>
    <row r="24" spans="2:7" x14ac:dyDescent="0.35">
      <c r="B24" s="157"/>
      <c r="C24" s="25" t="s">
        <v>441</v>
      </c>
      <c r="D24" s="24"/>
      <c r="E24" s="52"/>
      <c r="F24" s="52"/>
      <c r="G24" s="52"/>
    </row>
    <row r="25" spans="2:7" x14ac:dyDescent="0.35">
      <c r="B25" s="157"/>
      <c r="C25" s="25" t="s">
        <v>443</v>
      </c>
      <c r="D25" s="24"/>
      <c r="E25" s="52"/>
      <c r="F25" s="52" t="s">
        <v>1005</v>
      </c>
      <c r="G25" s="90" t="s">
        <v>1368</v>
      </c>
    </row>
    <row r="26" spans="2:7" x14ac:dyDescent="0.35">
      <c r="B26" s="157"/>
      <c r="C26" s="25" t="s">
        <v>444</v>
      </c>
      <c r="D26" s="24"/>
      <c r="E26" s="119" t="s">
        <v>208</v>
      </c>
      <c r="F26" s="52"/>
      <c r="G26" s="52"/>
    </row>
    <row r="27" spans="2:7" x14ac:dyDescent="0.35">
      <c r="B27" s="157"/>
      <c r="C27" s="25" t="s">
        <v>445</v>
      </c>
      <c r="D27" s="24"/>
      <c r="E27" s="52"/>
      <c r="F27" s="52"/>
      <c r="G27" s="52"/>
    </row>
    <row r="28" spans="2:7" ht="13.25" customHeight="1" x14ac:dyDescent="0.35">
      <c r="B28" s="158" t="s">
        <v>9</v>
      </c>
      <c r="C28" s="25" t="s">
        <v>446</v>
      </c>
      <c r="D28" s="25" t="s">
        <v>442</v>
      </c>
      <c r="E28" s="123">
        <v>43260</v>
      </c>
      <c r="F28" s="123">
        <v>43347</v>
      </c>
      <c r="G28" s="123">
        <v>44404</v>
      </c>
    </row>
    <row r="29" spans="2:7" x14ac:dyDescent="0.35">
      <c r="B29" s="158"/>
      <c r="C29" s="25" t="s">
        <v>447</v>
      </c>
      <c r="D29" s="25" t="s">
        <v>442</v>
      </c>
      <c r="E29" s="52" t="s">
        <v>30</v>
      </c>
      <c r="F29" s="124" t="s">
        <v>30</v>
      </c>
      <c r="G29" s="124" t="s">
        <v>30</v>
      </c>
    </row>
    <row r="30" spans="2:7" x14ac:dyDescent="0.35">
      <c r="B30" s="151" t="s">
        <v>185</v>
      </c>
      <c r="C30" s="107" t="s">
        <v>448</v>
      </c>
      <c r="D30" s="22"/>
      <c r="E30" s="22"/>
      <c r="F30" s="22"/>
      <c r="G30" s="22"/>
    </row>
    <row r="31" spans="2:7" x14ac:dyDescent="0.35">
      <c r="B31" s="152"/>
      <c r="C31" s="108" t="s">
        <v>449</v>
      </c>
      <c r="D31" s="20"/>
      <c r="E31" s="20"/>
      <c r="F31" s="20"/>
      <c r="G31" s="20"/>
    </row>
    <row r="32" spans="2:7" x14ac:dyDescent="0.35">
      <c r="B32" s="153"/>
      <c r="C32" s="109" t="s">
        <v>450</v>
      </c>
      <c r="D32" s="21"/>
      <c r="E32" s="21"/>
      <c r="F32" s="21"/>
      <c r="G32" s="21"/>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9"/>
  <sheetViews>
    <sheetView zoomScale="106" zoomScaleNormal="106" workbookViewId="0">
      <pane xSplit="4" ySplit="3" topLeftCell="O4" activePane="bottomRight" state="frozen"/>
      <selection pane="topRight" activeCell="E1" sqref="E1"/>
      <selection pane="bottomLeft" activeCell="A4" sqref="A4"/>
      <selection pane="bottomRight" activeCell="S28" sqref="S28"/>
    </sheetView>
  </sheetViews>
  <sheetFormatPr baseColWidth="10" defaultRowHeight="12.75" x14ac:dyDescent="0.35"/>
  <cols>
    <col min="3" max="3" width="22.1328125" bestFit="1" customWidth="1"/>
    <col min="4" max="4" width="8.1328125" bestFit="1" customWidth="1"/>
    <col min="5" max="5" width="65.6640625" bestFit="1" customWidth="1"/>
    <col min="6" max="6" width="62" customWidth="1"/>
    <col min="7" max="7" width="60.1328125" customWidth="1"/>
    <col min="8" max="8" width="55.1328125" customWidth="1"/>
    <col min="9" max="9" width="66.53125" bestFit="1" customWidth="1"/>
    <col min="11" max="13" width="10.6640625" style="105"/>
    <col min="14" max="14" width="64.53125" customWidth="1"/>
    <col min="15" max="15" width="55.53125" customWidth="1"/>
    <col min="16" max="16" width="38.6640625" customWidth="1"/>
  </cols>
  <sheetData>
    <row r="2" spans="2:16" ht="13.15" x14ac:dyDescent="0.4">
      <c r="B2" s="34" t="s">
        <v>184</v>
      </c>
      <c r="C2" s="35"/>
      <c r="D2" s="35"/>
    </row>
    <row r="3" spans="2:16" ht="13.15" x14ac:dyDescent="0.4">
      <c r="B3" s="32"/>
      <c r="C3" s="17" t="s">
        <v>181</v>
      </c>
      <c r="D3" s="18" t="s">
        <v>182</v>
      </c>
      <c r="E3" s="39" t="s">
        <v>193</v>
      </c>
      <c r="F3" s="131" t="s">
        <v>194</v>
      </c>
      <c r="G3" s="39" t="s">
        <v>195</v>
      </c>
      <c r="H3" s="126" t="s">
        <v>196</v>
      </c>
      <c r="I3" s="82" t="s">
        <v>1009</v>
      </c>
      <c r="J3" s="143" t="s">
        <v>1283</v>
      </c>
      <c r="K3" s="82" t="s">
        <v>1284</v>
      </c>
      <c r="L3" s="82" t="s">
        <v>1285</v>
      </c>
      <c r="M3" s="82" t="s">
        <v>1286</v>
      </c>
      <c r="N3" s="82" t="s">
        <v>1138</v>
      </c>
      <c r="O3" s="39" t="s">
        <v>1269</v>
      </c>
      <c r="P3" s="173" t="s">
        <v>1365</v>
      </c>
    </row>
    <row r="4" spans="2:16" x14ac:dyDescent="0.35">
      <c r="B4" s="159" t="s">
        <v>2</v>
      </c>
      <c r="C4" s="53" t="s">
        <v>451</v>
      </c>
      <c r="D4" s="85" t="s">
        <v>442</v>
      </c>
      <c r="E4" s="52">
        <v>1</v>
      </c>
      <c r="F4" s="132">
        <v>2</v>
      </c>
      <c r="G4" s="57">
        <v>3</v>
      </c>
      <c r="H4" s="35">
        <v>4</v>
      </c>
      <c r="I4" s="52">
        <v>5</v>
      </c>
      <c r="J4" s="144">
        <v>6</v>
      </c>
      <c r="K4" s="121">
        <v>7</v>
      </c>
      <c r="L4" s="121">
        <v>8</v>
      </c>
      <c r="M4" s="121">
        <v>9</v>
      </c>
      <c r="N4" s="52">
        <v>10</v>
      </c>
      <c r="O4" s="141">
        <v>11</v>
      </c>
      <c r="P4" s="141">
        <v>12</v>
      </c>
    </row>
    <row r="5" spans="2:16" x14ac:dyDescent="0.35">
      <c r="B5" s="160"/>
      <c r="C5" s="54" t="s">
        <v>452</v>
      </c>
      <c r="D5" s="14" t="s">
        <v>442</v>
      </c>
      <c r="E5" s="118" t="s">
        <v>1128</v>
      </c>
      <c r="F5" s="127" t="s">
        <v>1129</v>
      </c>
      <c r="G5" s="119" t="s">
        <v>1004</v>
      </c>
      <c r="H5" s="127" t="s">
        <v>811</v>
      </c>
      <c r="I5" s="118" t="s">
        <v>1010</v>
      </c>
      <c r="J5" s="145" t="s">
        <v>1287</v>
      </c>
      <c r="K5" s="118" t="s">
        <v>1288</v>
      </c>
      <c r="L5" s="118" t="s">
        <v>1289</v>
      </c>
      <c r="M5" s="118" t="s">
        <v>1290</v>
      </c>
      <c r="N5" s="118" t="s">
        <v>1150</v>
      </c>
      <c r="O5" s="118" t="s">
        <v>1273</v>
      </c>
      <c r="P5" t="s">
        <v>1365</v>
      </c>
    </row>
    <row r="6" spans="2:16" x14ac:dyDescent="0.35">
      <c r="B6" s="33"/>
      <c r="C6" s="54" t="s">
        <v>453</v>
      </c>
      <c r="D6" s="29"/>
      <c r="E6" s="52">
        <v>2</v>
      </c>
      <c r="F6" s="35">
        <v>1</v>
      </c>
      <c r="G6" s="52" t="s">
        <v>11</v>
      </c>
      <c r="H6" s="35" t="s">
        <v>11</v>
      </c>
      <c r="I6" s="52" t="s">
        <v>11</v>
      </c>
      <c r="J6" s="144" t="s">
        <v>11</v>
      </c>
      <c r="K6" s="19" t="s">
        <v>11</v>
      </c>
      <c r="L6" s="121" t="s">
        <v>11</v>
      </c>
      <c r="M6" s="121" t="s">
        <v>11</v>
      </c>
      <c r="N6" s="135" t="s">
        <v>1151</v>
      </c>
      <c r="O6" s="135" t="s">
        <v>1151</v>
      </c>
      <c r="P6" t="s">
        <v>1151</v>
      </c>
    </row>
    <row r="7" spans="2:16" x14ac:dyDescent="0.35">
      <c r="B7" s="50" t="s">
        <v>3</v>
      </c>
      <c r="C7" s="54" t="s">
        <v>421</v>
      </c>
      <c r="D7" s="14"/>
      <c r="E7" s="52" t="s">
        <v>1131</v>
      </c>
      <c r="F7" s="35" t="s">
        <v>11</v>
      </c>
      <c r="G7" s="52" t="s">
        <v>1132</v>
      </c>
      <c r="H7" s="35" t="s">
        <v>11</v>
      </c>
      <c r="I7" s="52" t="s">
        <v>11</v>
      </c>
      <c r="J7" s="144" t="s">
        <v>11</v>
      </c>
      <c r="K7" s="52" t="s">
        <v>1131</v>
      </c>
      <c r="L7" s="121" t="s">
        <v>11</v>
      </c>
      <c r="M7" s="121" t="s">
        <v>11</v>
      </c>
      <c r="N7" s="52" t="s">
        <v>11</v>
      </c>
      <c r="O7" s="121" t="s">
        <v>11</v>
      </c>
      <c r="P7" t="s">
        <v>1366</v>
      </c>
    </row>
    <row r="8" spans="2:16" ht="13.25" customHeight="1" x14ac:dyDescent="0.35">
      <c r="B8" s="155" t="s">
        <v>6</v>
      </c>
      <c r="C8" s="54" t="s">
        <v>423</v>
      </c>
      <c r="D8" s="40"/>
      <c r="E8" s="119" t="s">
        <v>198</v>
      </c>
      <c r="F8" s="127" t="s">
        <v>318</v>
      </c>
      <c r="G8" s="119" t="s">
        <v>668</v>
      </c>
      <c r="H8" s="111" t="s">
        <v>668</v>
      </c>
      <c r="I8" s="119" t="s">
        <v>1011</v>
      </c>
      <c r="J8" s="144" t="s">
        <v>1291</v>
      </c>
      <c r="K8" s="145" t="s">
        <v>1292</v>
      </c>
      <c r="L8" s="121" t="s">
        <v>1293</v>
      </c>
      <c r="M8" s="121" t="s">
        <v>1291</v>
      </c>
      <c r="N8" s="119" t="s">
        <v>1140</v>
      </c>
      <c r="O8" s="121" t="s">
        <v>1274</v>
      </c>
      <c r="P8" t="s">
        <v>1371</v>
      </c>
    </row>
    <row r="9" spans="2:16" x14ac:dyDescent="0.35">
      <c r="B9" s="155"/>
      <c r="C9" s="54" t="s">
        <v>424</v>
      </c>
      <c r="D9" s="40"/>
      <c r="E9" s="119" t="s">
        <v>198</v>
      </c>
      <c r="F9" s="127" t="s">
        <v>318</v>
      </c>
      <c r="G9" s="119" t="s">
        <v>669</v>
      </c>
      <c r="H9" s="111" t="s">
        <v>669</v>
      </c>
      <c r="I9" s="119" t="s">
        <v>1012</v>
      </c>
      <c r="J9" s="144" t="s">
        <v>1294</v>
      </c>
      <c r="K9" s="145" t="s">
        <v>1295</v>
      </c>
      <c r="L9" s="121" t="s">
        <v>1296</v>
      </c>
      <c r="M9" s="121" t="s">
        <v>1294</v>
      </c>
      <c r="N9" s="119" t="s">
        <v>1139</v>
      </c>
      <c r="O9" s="121" t="s">
        <v>1274</v>
      </c>
      <c r="P9" s="105" t="s">
        <v>1371</v>
      </c>
    </row>
    <row r="10" spans="2:16" x14ac:dyDescent="0.35">
      <c r="B10" s="155"/>
      <c r="C10" s="54" t="s">
        <v>425</v>
      </c>
      <c r="D10" s="40"/>
      <c r="E10" s="119" t="s">
        <v>199</v>
      </c>
      <c r="F10" s="127" t="s">
        <v>319</v>
      </c>
      <c r="G10" s="119" t="s">
        <v>670</v>
      </c>
      <c r="H10" s="111" t="s">
        <v>812</v>
      </c>
      <c r="I10" s="119" t="s">
        <v>1013</v>
      </c>
      <c r="J10" s="13" t="s">
        <v>199</v>
      </c>
      <c r="K10" s="19" t="s">
        <v>199</v>
      </c>
      <c r="L10" s="20" t="s">
        <v>12</v>
      </c>
      <c r="M10" s="19" t="s">
        <v>199</v>
      </c>
      <c r="N10" s="119" t="s">
        <v>1013</v>
      </c>
      <c r="O10" s="121" t="s">
        <v>1013</v>
      </c>
      <c r="P10" t="s">
        <v>1013</v>
      </c>
    </row>
    <row r="11" spans="2:16" ht="13.5" x14ac:dyDescent="0.35">
      <c r="B11" s="155"/>
      <c r="C11" s="55" t="s">
        <v>426</v>
      </c>
      <c r="D11" s="29"/>
      <c r="E11" s="119" t="s">
        <v>200</v>
      </c>
      <c r="F11" s="127" t="s">
        <v>320</v>
      </c>
      <c r="G11" s="119" t="s">
        <v>671</v>
      </c>
      <c r="H11" s="112" t="s">
        <v>779</v>
      </c>
      <c r="I11" s="120" t="s">
        <v>779</v>
      </c>
      <c r="J11" s="146" t="s">
        <v>626</v>
      </c>
      <c r="K11" s="20" t="s">
        <v>13</v>
      </c>
      <c r="L11" s="20" t="s">
        <v>13</v>
      </c>
      <c r="M11" s="20" t="s">
        <v>626</v>
      </c>
      <c r="N11" s="120" t="s">
        <v>779</v>
      </c>
      <c r="O11" s="121" t="s">
        <v>779</v>
      </c>
      <c r="P11" t="s">
        <v>1372</v>
      </c>
    </row>
    <row r="12" spans="2:16" ht="13.5" x14ac:dyDescent="0.35">
      <c r="B12" s="155"/>
      <c r="C12" s="56" t="s">
        <v>427</v>
      </c>
      <c r="D12" s="29"/>
      <c r="E12" s="119" t="s">
        <v>201</v>
      </c>
      <c r="F12" s="127" t="s">
        <v>321</v>
      </c>
      <c r="G12" s="119" t="s">
        <v>672</v>
      </c>
      <c r="H12" s="112" t="s">
        <v>780</v>
      </c>
      <c r="I12" s="120" t="s">
        <v>1014</v>
      </c>
      <c r="J12" s="146" t="s">
        <v>1297</v>
      </c>
      <c r="K12" s="20" t="s">
        <v>14</v>
      </c>
      <c r="L12" s="20" t="s">
        <v>14</v>
      </c>
      <c r="M12" s="20" t="s">
        <v>1297</v>
      </c>
      <c r="N12" s="120" t="s">
        <v>1141</v>
      </c>
      <c r="O12" s="121" t="s">
        <v>1275</v>
      </c>
      <c r="P12" t="s">
        <v>1373</v>
      </c>
    </row>
    <row r="13" spans="2:16" ht="13.5" x14ac:dyDescent="0.35">
      <c r="B13" s="155"/>
      <c r="C13" s="56" t="s">
        <v>428</v>
      </c>
      <c r="D13" s="29"/>
      <c r="E13" s="52" t="s">
        <v>34</v>
      </c>
      <c r="F13" s="127" t="s">
        <v>322</v>
      </c>
      <c r="G13" s="119" t="s">
        <v>674</v>
      </c>
      <c r="H13" s="112" t="s">
        <v>779</v>
      </c>
      <c r="I13" s="120" t="s">
        <v>779</v>
      </c>
      <c r="J13" s="146" t="s">
        <v>11</v>
      </c>
      <c r="K13" s="20" t="s">
        <v>15</v>
      </c>
      <c r="L13" s="20" t="s">
        <v>15</v>
      </c>
      <c r="M13" s="20" t="s">
        <v>11</v>
      </c>
      <c r="N13" s="120" t="s">
        <v>11</v>
      </c>
      <c r="O13" s="20" t="s">
        <v>1276</v>
      </c>
      <c r="P13" t="s">
        <v>1374</v>
      </c>
    </row>
    <row r="14" spans="2:16" ht="13.5" x14ac:dyDescent="0.35">
      <c r="B14" s="155"/>
      <c r="C14" s="56" t="s">
        <v>429</v>
      </c>
      <c r="D14" s="29"/>
      <c r="E14" s="52" t="s">
        <v>35</v>
      </c>
      <c r="F14" s="127" t="s">
        <v>323</v>
      </c>
      <c r="G14" s="119" t="s">
        <v>673</v>
      </c>
      <c r="H14" s="112" t="s">
        <v>781</v>
      </c>
      <c r="I14" s="120" t="s">
        <v>1015</v>
      </c>
      <c r="J14" s="146" t="s">
        <v>11</v>
      </c>
      <c r="K14" s="19" t="s">
        <v>1298</v>
      </c>
      <c r="L14" s="20" t="s">
        <v>16</v>
      </c>
      <c r="M14" s="20" t="s">
        <v>11</v>
      </c>
      <c r="N14" s="120" t="s">
        <v>11</v>
      </c>
      <c r="O14" s="20" t="s">
        <v>1276</v>
      </c>
      <c r="P14" t="s">
        <v>1375</v>
      </c>
    </row>
    <row r="15" spans="2:16" ht="13.5" x14ac:dyDescent="0.35">
      <c r="B15" s="155"/>
      <c r="C15" s="56" t="s">
        <v>430</v>
      </c>
      <c r="D15" s="29"/>
      <c r="E15" s="52" t="s">
        <v>17</v>
      </c>
      <c r="F15" s="127" t="s">
        <v>324</v>
      </c>
      <c r="G15" s="119" t="s">
        <v>11</v>
      </c>
      <c r="H15" s="112" t="s">
        <v>11</v>
      </c>
      <c r="I15" s="120" t="s">
        <v>1016</v>
      </c>
      <c r="J15" s="146" t="s">
        <v>1299</v>
      </c>
      <c r="K15" s="20" t="s">
        <v>17</v>
      </c>
      <c r="L15" s="20" t="s">
        <v>17</v>
      </c>
      <c r="M15" s="20" t="s">
        <v>1299</v>
      </c>
      <c r="N15" s="120" t="s">
        <v>1142</v>
      </c>
      <c r="O15" s="20" t="s">
        <v>565</v>
      </c>
      <c r="P15" t="s">
        <v>1377</v>
      </c>
    </row>
    <row r="16" spans="2:16" ht="13.5" x14ac:dyDescent="0.35">
      <c r="B16" s="155"/>
      <c r="C16" s="56" t="s">
        <v>431</v>
      </c>
      <c r="D16" s="29"/>
      <c r="E16" s="52" t="s">
        <v>18</v>
      </c>
      <c r="F16" s="127" t="s">
        <v>324</v>
      </c>
      <c r="G16" s="119" t="s">
        <v>11</v>
      </c>
      <c r="H16" s="112" t="s">
        <v>11</v>
      </c>
      <c r="I16" s="120" t="s">
        <v>44</v>
      </c>
      <c r="J16" s="146" t="s">
        <v>1300</v>
      </c>
      <c r="K16" s="20" t="s">
        <v>18</v>
      </c>
      <c r="L16" s="20" t="s">
        <v>18</v>
      </c>
      <c r="M16" s="20" t="s">
        <v>1301</v>
      </c>
      <c r="N16" s="120" t="s">
        <v>1143</v>
      </c>
      <c r="O16" s="20" t="s">
        <v>1277</v>
      </c>
      <c r="P16" s="105" t="s">
        <v>1376</v>
      </c>
    </row>
    <row r="17" spans="2:16" ht="13.5" x14ac:dyDescent="0.35">
      <c r="B17" s="155"/>
      <c r="C17" s="56" t="s">
        <v>432</v>
      </c>
      <c r="D17" s="29"/>
      <c r="E17" s="52" t="s">
        <v>19</v>
      </c>
      <c r="F17" s="127" t="s">
        <v>19</v>
      </c>
      <c r="G17" s="119" t="s">
        <v>19</v>
      </c>
      <c r="H17" s="112" t="s">
        <v>651</v>
      </c>
      <c r="I17" s="120" t="s">
        <v>740</v>
      </c>
      <c r="J17" s="13" t="s">
        <v>1302</v>
      </c>
      <c r="K17" s="20" t="s">
        <v>19</v>
      </c>
      <c r="L17" s="20" t="s">
        <v>19</v>
      </c>
      <c r="M17" s="19" t="s">
        <v>19</v>
      </c>
      <c r="N17" s="120" t="s">
        <v>19</v>
      </c>
      <c r="O17" s="20" t="s">
        <v>188</v>
      </c>
      <c r="P17" t="s">
        <v>19</v>
      </c>
    </row>
    <row r="18" spans="2:16" ht="13.5" x14ac:dyDescent="0.35">
      <c r="B18" s="155"/>
      <c r="C18" s="56" t="s">
        <v>433</v>
      </c>
      <c r="D18" s="14"/>
      <c r="E18" s="119" t="s">
        <v>202</v>
      </c>
      <c r="F18" s="127" t="s">
        <v>19</v>
      </c>
      <c r="G18" s="119" t="s">
        <v>675</v>
      </c>
      <c r="H18" s="112" t="s">
        <v>568</v>
      </c>
      <c r="I18" s="120" t="s">
        <v>1017</v>
      </c>
      <c r="J18" s="13" t="s">
        <v>1303</v>
      </c>
      <c r="K18" s="19" t="s">
        <v>99</v>
      </c>
      <c r="L18" s="20" t="s">
        <v>20</v>
      </c>
      <c r="M18" s="19" t="s">
        <v>20</v>
      </c>
      <c r="N18" s="120" t="s">
        <v>1144</v>
      </c>
      <c r="O18" s="20" t="s">
        <v>568</v>
      </c>
      <c r="P18" t="s">
        <v>1378</v>
      </c>
    </row>
    <row r="19" spans="2:16" x14ac:dyDescent="0.35">
      <c r="B19" s="155"/>
      <c r="C19" s="56" t="s">
        <v>434</v>
      </c>
      <c r="D19" s="14"/>
      <c r="E19" s="119" t="s">
        <v>203</v>
      </c>
      <c r="F19" s="127" t="s">
        <v>325</v>
      </c>
      <c r="G19" s="119" t="s">
        <v>676</v>
      </c>
      <c r="H19" s="35">
        <v>2010</v>
      </c>
      <c r="I19" s="119" t="s">
        <v>1018</v>
      </c>
      <c r="J19" s="146" t="s">
        <v>86</v>
      </c>
      <c r="K19" s="19" t="s">
        <v>1304</v>
      </c>
      <c r="L19" s="20">
        <v>2008</v>
      </c>
      <c r="M19" s="20" t="s">
        <v>1305</v>
      </c>
      <c r="N19" s="119" t="s">
        <v>1145</v>
      </c>
      <c r="O19" s="20" t="s">
        <v>1278</v>
      </c>
      <c r="P19" t="s">
        <v>1379</v>
      </c>
    </row>
    <row r="20" spans="2:16" ht="13.5" x14ac:dyDescent="0.35">
      <c r="B20" s="155"/>
      <c r="C20" s="56" t="s">
        <v>435</v>
      </c>
      <c r="D20" s="14"/>
      <c r="E20" s="52" t="s">
        <v>37</v>
      </c>
      <c r="F20" s="127" t="s">
        <v>37</v>
      </c>
      <c r="G20" s="119" t="s">
        <v>343</v>
      </c>
      <c r="H20" s="112" t="s">
        <v>311</v>
      </c>
      <c r="I20" s="120" t="s">
        <v>311</v>
      </c>
      <c r="J20" s="146" t="s">
        <v>1146</v>
      </c>
      <c r="K20" s="146" t="s">
        <v>1146</v>
      </c>
      <c r="L20" s="20" t="s">
        <v>311</v>
      </c>
      <c r="M20" s="20" t="s">
        <v>1146</v>
      </c>
      <c r="N20" s="120" t="s">
        <v>1146</v>
      </c>
      <c r="O20" s="20" t="s">
        <v>1279</v>
      </c>
      <c r="P20" t="s">
        <v>1279</v>
      </c>
    </row>
    <row r="21" spans="2:16" ht="13.5" x14ac:dyDescent="0.35">
      <c r="B21" s="156" t="s">
        <v>0</v>
      </c>
      <c r="C21" s="56" t="s">
        <v>436</v>
      </c>
      <c r="D21" s="14"/>
      <c r="E21" s="119" t="s">
        <v>204</v>
      </c>
      <c r="F21" s="127" t="s">
        <v>326</v>
      </c>
      <c r="G21" s="119" t="s">
        <v>677</v>
      </c>
      <c r="H21" s="112" t="s">
        <v>813</v>
      </c>
      <c r="I21" s="120" t="s">
        <v>1019</v>
      </c>
      <c r="J21" s="13" t="s">
        <v>1306</v>
      </c>
      <c r="K21" s="19" t="s">
        <v>1307</v>
      </c>
      <c r="L21" s="20" t="s">
        <v>22</v>
      </c>
      <c r="M21" s="19" t="s">
        <v>1308</v>
      </c>
      <c r="N21" s="120" t="s">
        <v>1147</v>
      </c>
      <c r="O21" s="20" t="s">
        <v>1280</v>
      </c>
      <c r="P21" t="s">
        <v>1380</v>
      </c>
    </row>
    <row r="22" spans="2:16" ht="13.5" x14ac:dyDescent="0.35">
      <c r="B22" s="156"/>
      <c r="C22" s="56" t="s">
        <v>437</v>
      </c>
      <c r="D22" s="40" t="s">
        <v>442</v>
      </c>
      <c r="E22" s="119" t="s">
        <v>205</v>
      </c>
      <c r="F22" s="127" t="s">
        <v>327</v>
      </c>
      <c r="G22" s="119" t="s">
        <v>678</v>
      </c>
      <c r="H22" s="112" t="s">
        <v>814</v>
      </c>
      <c r="I22" s="120" t="s">
        <v>1020</v>
      </c>
      <c r="J22" s="13" t="s">
        <v>1309</v>
      </c>
      <c r="K22" s="19" t="s">
        <v>1310</v>
      </c>
      <c r="L22" s="20" t="s">
        <v>23</v>
      </c>
      <c r="M22" s="19" t="s">
        <v>1311</v>
      </c>
      <c r="N22" s="120" t="s">
        <v>1148</v>
      </c>
      <c r="O22" s="20" t="s">
        <v>1281</v>
      </c>
      <c r="P22" t="s">
        <v>1381</v>
      </c>
    </row>
    <row r="23" spans="2:16" x14ac:dyDescent="0.35">
      <c r="B23" s="156"/>
      <c r="C23" s="56" t="s">
        <v>454</v>
      </c>
      <c r="D23" s="29"/>
      <c r="E23" s="118" t="s">
        <v>1130</v>
      </c>
      <c r="F23" s="35" t="s">
        <v>11</v>
      </c>
      <c r="G23" s="119" t="s">
        <v>11</v>
      </c>
      <c r="H23" s="111" t="s">
        <v>11</v>
      </c>
      <c r="I23" s="119" t="s">
        <v>11</v>
      </c>
      <c r="J23" s="13" t="s">
        <v>11</v>
      </c>
      <c r="K23" s="19" t="s">
        <v>1312</v>
      </c>
      <c r="L23" s="118" t="s">
        <v>1313</v>
      </c>
      <c r="M23" s="19" t="s">
        <v>11</v>
      </c>
      <c r="N23" s="119" t="s">
        <v>11</v>
      </c>
      <c r="O23" s="118" t="s">
        <v>1272</v>
      </c>
      <c r="P23" t="s">
        <v>1382</v>
      </c>
    </row>
    <row r="24" spans="2:16" ht="13.5" x14ac:dyDescent="0.35">
      <c r="B24" s="156"/>
      <c r="C24" s="56" t="s">
        <v>438</v>
      </c>
      <c r="D24" s="14"/>
      <c r="E24" s="52" t="s">
        <v>11</v>
      </c>
      <c r="F24" s="128" t="s">
        <v>11</v>
      </c>
      <c r="G24" s="119" t="s">
        <v>11</v>
      </c>
      <c r="H24" s="112" t="s">
        <v>11</v>
      </c>
      <c r="I24" s="120" t="s">
        <v>11</v>
      </c>
      <c r="J24" s="13" t="s">
        <v>11</v>
      </c>
      <c r="K24" s="19" t="s">
        <v>11</v>
      </c>
      <c r="L24" s="19" t="s">
        <v>11</v>
      </c>
      <c r="M24" s="19" t="s">
        <v>11</v>
      </c>
      <c r="N24" s="120" t="s">
        <v>11</v>
      </c>
      <c r="O24" s="140" t="s">
        <v>11</v>
      </c>
      <c r="P24" t="s">
        <v>11</v>
      </c>
    </row>
    <row r="25" spans="2:16" ht="13.25" customHeight="1" x14ac:dyDescent="0.35">
      <c r="B25" s="157" t="s">
        <v>8</v>
      </c>
      <c r="C25" s="54" t="s">
        <v>439</v>
      </c>
      <c r="D25" s="14"/>
      <c r="E25" s="19" t="s">
        <v>860</v>
      </c>
      <c r="F25" s="25" t="s">
        <v>860</v>
      </c>
      <c r="G25" s="19" t="s">
        <v>860</v>
      </c>
      <c r="H25" s="25" t="s">
        <v>860</v>
      </c>
      <c r="I25" s="19" t="s">
        <v>861</v>
      </c>
      <c r="J25" s="25" t="s">
        <v>860</v>
      </c>
      <c r="K25" s="20" t="s">
        <v>207</v>
      </c>
      <c r="L25" s="20" t="s">
        <v>207</v>
      </c>
      <c r="M25" s="147" t="s">
        <v>206</v>
      </c>
      <c r="N25" s="19" t="s">
        <v>860</v>
      </c>
      <c r="O25" s="19" t="s">
        <v>860</v>
      </c>
      <c r="P25" t="s">
        <v>860</v>
      </c>
    </row>
    <row r="26" spans="2:16" x14ac:dyDescent="0.35">
      <c r="B26" s="157"/>
      <c r="C26" s="54" t="s">
        <v>440</v>
      </c>
      <c r="D26" s="14"/>
      <c r="E26" s="23" t="s">
        <v>39</v>
      </c>
      <c r="F26" s="25" t="s">
        <v>728</v>
      </c>
      <c r="G26" s="20" t="s">
        <v>857</v>
      </c>
      <c r="H26" s="12" t="s">
        <v>859</v>
      </c>
      <c r="I26" s="47" t="s">
        <v>1042</v>
      </c>
      <c r="J26" s="13" t="s">
        <v>39</v>
      </c>
      <c r="K26" s="20" t="s">
        <v>858</v>
      </c>
      <c r="L26" s="20" t="s">
        <v>858</v>
      </c>
      <c r="M26" s="19" t="s">
        <v>61</v>
      </c>
      <c r="N26" s="136" t="s">
        <v>61</v>
      </c>
      <c r="O26" s="20" t="s">
        <v>857</v>
      </c>
      <c r="P26" t="s">
        <v>857</v>
      </c>
    </row>
    <row r="27" spans="2:16" x14ac:dyDescent="0.35">
      <c r="B27" s="157"/>
      <c r="C27" s="13" t="s">
        <v>441</v>
      </c>
      <c r="D27" s="29"/>
      <c r="E27" s="52" t="s">
        <v>40</v>
      </c>
      <c r="F27" s="128" t="s">
        <v>81</v>
      </c>
      <c r="G27" s="119" t="s">
        <v>679</v>
      </c>
      <c r="H27" s="35" t="s">
        <v>798</v>
      </c>
      <c r="I27" s="119" t="s">
        <v>1022</v>
      </c>
      <c r="J27" s="13" t="s">
        <v>1314</v>
      </c>
      <c r="K27" s="20" t="s">
        <v>1315</v>
      </c>
      <c r="L27" s="20" t="s">
        <v>287</v>
      </c>
      <c r="M27" s="19" t="s">
        <v>1316</v>
      </c>
      <c r="N27" s="137" t="s">
        <v>1149</v>
      </c>
      <c r="O27" s="118" t="s">
        <v>1271</v>
      </c>
      <c r="P27" t="s">
        <v>40</v>
      </c>
    </row>
    <row r="28" spans="2:16" x14ac:dyDescent="0.35">
      <c r="B28" s="157"/>
      <c r="C28" s="13" t="s">
        <v>443</v>
      </c>
      <c r="D28" s="29"/>
      <c r="E28" s="52" t="s">
        <v>11</v>
      </c>
      <c r="F28" s="35" t="s">
        <v>11</v>
      </c>
      <c r="G28" s="122" t="s">
        <v>680</v>
      </c>
      <c r="H28" s="35" t="s">
        <v>796</v>
      </c>
      <c r="I28" s="52" t="s">
        <v>1021</v>
      </c>
      <c r="J28" s="13" t="s">
        <v>11</v>
      </c>
      <c r="K28" s="20" t="s">
        <v>11</v>
      </c>
      <c r="L28" s="20" t="s">
        <v>11</v>
      </c>
      <c r="M28" s="19" t="s">
        <v>11</v>
      </c>
      <c r="N28" s="137" t="s">
        <v>1152</v>
      </c>
      <c r="O28" s="20" t="s">
        <v>1270</v>
      </c>
      <c r="P28" s="174" t="s">
        <v>1383</v>
      </c>
    </row>
    <row r="29" spans="2:16" ht="13.5" x14ac:dyDescent="0.35">
      <c r="B29" s="157"/>
      <c r="C29" s="13" t="s">
        <v>444</v>
      </c>
      <c r="D29" s="29"/>
      <c r="E29" s="52" t="s">
        <v>42</v>
      </c>
      <c r="F29" s="133" t="s">
        <v>317</v>
      </c>
      <c r="G29" s="120" t="s">
        <v>681</v>
      </c>
      <c r="H29" s="128" t="s">
        <v>11</v>
      </c>
      <c r="I29" s="121" t="s">
        <v>11</v>
      </c>
      <c r="J29" s="13" t="s">
        <v>1317</v>
      </c>
      <c r="K29" s="20" t="s">
        <v>1318</v>
      </c>
      <c r="L29" s="20" t="s">
        <v>28</v>
      </c>
      <c r="M29" s="19" t="s">
        <v>1319</v>
      </c>
      <c r="N29" s="138" t="s">
        <v>1153</v>
      </c>
      <c r="O29" s="20" t="s">
        <v>1270</v>
      </c>
      <c r="P29" s="174" t="s">
        <v>1383</v>
      </c>
    </row>
    <row r="30" spans="2:16" ht="13.5" x14ac:dyDescent="0.35">
      <c r="B30" s="157"/>
      <c r="C30" s="13" t="s">
        <v>445</v>
      </c>
      <c r="D30" s="29"/>
      <c r="E30" s="52" t="s">
        <v>43</v>
      </c>
      <c r="F30" s="112" t="s">
        <v>82</v>
      </c>
      <c r="G30" s="120" t="s">
        <v>681</v>
      </c>
      <c r="H30" s="112" t="s">
        <v>795</v>
      </c>
      <c r="I30" s="120" t="s">
        <v>1036</v>
      </c>
      <c r="J30" s="148" t="s">
        <v>1317</v>
      </c>
      <c r="K30" s="20" t="s">
        <v>1318</v>
      </c>
      <c r="L30" s="20" t="s">
        <v>29</v>
      </c>
      <c r="M30" s="19" t="s">
        <v>1319</v>
      </c>
      <c r="N30" s="138" t="s">
        <v>1154</v>
      </c>
      <c r="O30" s="20" t="s">
        <v>1270</v>
      </c>
      <c r="P30" s="174" t="s">
        <v>1383</v>
      </c>
    </row>
    <row r="31" spans="2:16" ht="13.25" customHeight="1" x14ac:dyDescent="0.35">
      <c r="B31" s="158" t="s">
        <v>9</v>
      </c>
      <c r="C31" s="13" t="s">
        <v>446</v>
      </c>
      <c r="D31" s="14" t="s">
        <v>442</v>
      </c>
      <c r="E31" s="123">
        <v>43260</v>
      </c>
      <c r="F31" s="129">
        <v>43268</v>
      </c>
      <c r="G31" s="123">
        <v>43284</v>
      </c>
      <c r="H31" s="129">
        <v>43293</v>
      </c>
      <c r="I31" s="123">
        <v>43348</v>
      </c>
      <c r="J31" s="149">
        <v>43390</v>
      </c>
      <c r="K31" s="142">
        <v>43215</v>
      </c>
      <c r="L31" s="142">
        <v>43221</v>
      </c>
      <c r="M31" s="123">
        <v>43391</v>
      </c>
      <c r="N31" s="139">
        <v>43626</v>
      </c>
      <c r="O31" s="142">
        <v>43779</v>
      </c>
      <c r="P31" s="142">
        <v>44404</v>
      </c>
    </row>
    <row r="32" spans="2:16" x14ac:dyDescent="0.35">
      <c r="B32" s="161"/>
      <c r="C32" s="86" t="s">
        <v>447</v>
      </c>
      <c r="D32" s="87" t="s">
        <v>442</v>
      </c>
      <c r="E32" s="124" t="s">
        <v>30</v>
      </c>
      <c r="F32" s="134" t="s">
        <v>30</v>
      </c>
      <c r="G32" s="124" t="s">
        <v>30</v>
      </c>
      <c r="H32" s="130" t="s">
        <v>30</v>
      </c>
      <c r="I32" s="125" t="s">
        <v>30</v>
      </c>
      <c r="J32" s="150" t="s">
        <v>30</v>
      </c>
      <c r="K32" s="21" t="s">
        <v>30</v>
      </c>
      <c r="L32" s="21" t="s">
        <v>30</v>
      </c>
      <c r="M32" s="125" t="s">
        <v>30</v>
      </c>
      <c r="N32" s="125" t="s">
        <v>30</v>
      </c>
      <c r="O32" s="125" t="s">
        <v>30</v>
      </c>
      <c r="P32" t="s">
        <v>30</v>
      </c>
    </row>
    <row r="33" spans="2:15" x14ac:dyDescent="0.35">
      <c r="B33" s="151" t="s">
        <v>185</v>
      </c>
      <c r="C33" s="83" t="s">
        <v>448</v>
      </c>
      <c r="D33" s="84"/>
      <c r="E33" s="57"/>
      <c r="F33" s="57"/>
      <c r="G33" s="57"/>
      <c r="H33" s="57"/>
      <c r="I33" s="57"/>
      <c r="J33" s="22"/>
      <c r="K33" s="22"/>
      <c r="L33" s="22"/>
      <c r="M33" s="22"/>
      <c r="N33" s="57"/>
      <c r="O33" s="57"/>
    </row>
    <row r="34" spans="2:15" x14ac:dyDescent="0.35">
      <c r="B34" s="152"/>
      <c r="C34" s="15" t="s">
        <v>449</v>
      </c>
      <c r="D34" s="29"/>
      <c r="E34" s="52"/>
      <c r="F34" s="52"/>
      <c r="G34" s="52"/>
      <c r="H34" s="52"/>
      <c r="I34" s="52"/>
      <c r="J34" s="20"/>
      <c r="K34" s="20"/>
      <c r="L34" s="20"/>
      <c r="M34" s="20"/>
      <c r="N34" s="52"/>
      <c r="O34" s="52"/>
    </row>
    <row r="35" spans="2:15" x14ac:dyDescent="0.35">
      <c r="B35" s="153"/>
      <c r="C35" s="16" t="s">
        <v>450</v>
      </c>
      <c r="D35" s="30"/>
      <c r="E35" s="124"/>
      <c r="F35" s="124"/>
      <c r="G35" s="124"/>
      <c r="H35" s="124"/>
      <c r="I35" s="124"/>
      <c r="J35" s="21"/>
      <c r="K35" s="21"/>
      <c r="L35" s="21"/>
      <c r="M35" s="21"/>
      <c r="N35" s="124"/>
      <c r="O35" s="124"/>
    </row>
    <row r="39" spans="2:15" x14ac:dyDescent="0.35">
      <c r="I39" s="12"/>
    </row>
  </sheetData>
  <mergeCells count="6">
    <mergeCell ref="B33:B35"/>
    <mergeCell ref="B4:B5"/>
    <mergeCell ref="B8:B20"/>
    <mergeCell ref="B21:B24"/>
    <mergeCell ref="B25:B30"/>
    <mergeCell ref="B31:B32"/>
  </mergeCells>
  <hyperlinks>
    <hyperlink ref="G28"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74"/>
  <sheetViews>
    <sheetView zoomScale="80" zoomScaleNormal="80" workbookViewId="0">
      <pane xSplit="4" ySplit="5" topLeftCell="BF6" activePane="bottomRight" state="frozen"/>
      <selection pane="topRight" activeCell="E1" sqref="E1"/>
      <selection pane="bottomLeft" activeCell="A6" sqref="A6"/>
      <selection pane="bottomRight" activeCell="B53" sqref="B53:B60"/>
    </sheetView>
  </sheetViews>
  <sheetFormatPr baseColWidth="10" defaultColWidth="11.53125" defaultRowHeight="12.75" x14ac:dyDescent="0.35"/>
  <cols>
    <col min="1" max="2" width="11.53125" style="41"/>
    <col min="3" max="3" width="33.6640625" style="41" bestFit="1" customWidth="1"/>
    <col min="4" max="4" width="8.1328125" style="41" bestFit="1" customWidth="1"/>
    <col min="5" max="5" width="16.86328125" style="41" customWidth="1"/>
    <col min="6" max="6" width="15.46484375" style="41" customWidth="1"/>
    <col min="7" max="8" width="13.1328125" style="41" customWidth="1"/>
    <col min="9" max="9" width="13.6640625" style="41" customWidth="1"/>
    <col min="10" max="10" width="22.33203125" style="41" customWidth="1"/>
    <col min="11" max="11" width="21.53125" style="4" customWidth="1"/>
    <col min="12" max="12" width="14.6640625" style="41" customWidth="1"/>
    <col min="13" max="13" width="12.46484375" style="41" customWidth="1"/>
    <col min="14" max="14" width="13.33203125" style="41" customWidth="1"/>
    <col min="15" max="15" width="13.53125" style="41" customWidth="1"/>
    <col min="16" max="16" width="12.53125" style="41" customWidth="1"/>
    <col min="17" max="17" width="13.33203125" style="41" customWidth="1"/>
    <col min="18" max="18" width="12.53125" style="41" customWidth="1"/>
    <col min="19" max="19" width="12.8632812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3125" style="41"/>
    <col min="30" max="31" width="11.53125" style="48"/>
    <col min="32" max="33" width="11.53125" style="41"/>
    <col min="34" max="34" width="15.33203125" style="41" customWidth="1"/>
    <col min="35" max="35" width="14.53125" style="41" customWidth="1"/>
    <col min="36" max="36" width="12.8632812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328125" style="41" customWidth="1"/>
    <col min="43" max="43" width="13.33203125" style="41" customWidth="1"/>
    <col min="44" max="44" width="13.53125" style="63" customWidth="1"/>
    <col min="45" max="45" width="13.86328125" style="41" customWidth="1"/>
    <col min="46" max="46" width="12.86328125" style="41" customWidth="1"/>
    <col min="47" max="47" width="13.33203125" style="41" customWidth="1"/>
    <col min="48" max="48" width="13.53125" style="41" customWidth="1"/>
    <col min="49" max="49" width="14.33203125" style="41" customWidth="1"/>
    <col min="50" max="50" width="12.86328125" style="41" customWidth="1"/>
    <col min="51" max="52" width="11.53125" style="41"/>
    <col min="53" max="54" width="13.1328125" style="80" customWidth="1"/>
    <col min="55" max="55" width="11.53125" style="41"/>
    <col min="56" max="56" width="15.1328125" style="41" customWidth="1"/>
    <col min="57" max="57" width="15.33203125" style="41" customWidth="1"/>
    <col min="58" max="62" width="11.53125" style="41"/>
    <col min="65" max="68" width="11.53125" style="41"/>
    <col min="69" max="69" width="18.33203125" style="41" customWidth="1"/>
    <col min="70" max="16384" width="11.53125" style="41"/>
  </cols>
  <sheetData>
    <row r="1" spans="1:72" ht="13.15"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17" t="s">
        <v>1127</v>
      </c>
      <c r="BS1" s="105"/>
      <c r="BT1" s="105"/>
    </row>
    <row r="2" spans="1:72" ht="13.9" x14ac:dyDescent="0.4">
      <c r="B2" s="34" t="s">
        <v>183</v>
      </c>
      <c r="C2" s="35"/>
      <c r="D2" s="35"/>
      <c r="E2" s="2"/>
      <c r="F2" s="5"/>
      <c r="G2" s="2"/>
      <c r="H2" s="2"/>
      <c r="I2" s="5"/>
      <c r="J2" s="5"/>
      <c r="K2" s="2"/>
      <c r="U2" s="5"/>
      <c r="BA2" s="2"/>
      <c r="BB2" s="2"/>
      <c r="BK2" s="105"/>
      <c r="BL2" s="105"/>
      <c r="BM2" s="105"/>
      <c r="BN2" s="105"/>
      <c r="BO2" s="105"/>
      <c r="BP2" s="105"/>
      <c r="BQ2" s="105"/>
      <c r="BR2" s="117" t="s">
        <v>1127</v>
      </c>
      <c r="BS2" s="105"/>
      <c r="BT2" s="105"/>
    </row>
    <row r="3" spans="1:72" ht="13.15"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t="s">
        <v>1127</v>
      </c>
      <c r="BS3" s="105"/>
      <c r="BT3" s="105"/>
    </row>
    <row r="4" spans="1:72" x14ac:dyDescent="0.35">
      <c r="A4" s="41">
        <v>1</v>
      </c>
      <c r="B4" s="164"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t="s">
        <v>1127</v>
      </c>
      <c r="BS4" s="105"/>
      <c r="BT4" s="105"/>
    </row>
    <row r="5" spans="1:72" ht="13.5" x14ac:dyDescent="0.35">
      <c r="A5" s="41">
        <v>2</v>
      </c>
      <c r="B5" s="165"/>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1127</v>
      </c>
      <c r="BS5" s="105"/>
      <c r="BT5" s="105"/>
    </row>
    <row r="6" spans="1:72" ht="13.9" x14ac:dyDescent="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1127</v>
      </c>
      <c r="BS6" s="105"/>
      <c r="BT6" s="105"/>
    </row>
    <row r="7" spans="1:72" ht="13.9" x14ac:dyDescent="0.4">
      <c r="A7" s="92">
        <v>4</v>
      </c>
      <c r="B7" s="166"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1127</v>
      </c>
      <c r="BS7" s="105"/>
      <c r="BT7" s="105"/>
    </row>
    <row r="8" spans="1:72" ht="13.5" x14ac:dyDescent="0.35">
      <c r="A8" s="92">
        <v>5</v>
      </c>
      <c r="B8" s="166"/>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t="s">
        <v>1127</v>
      </c>
      <c r="BS8" s="105"/>
      <c r="BT8" s="105"/>
    </row>
    <row r="9" spans="1:72" ht="13.5" x14ac:dyDescent="0.35">
      <c r="A9" s="92">
        <v>6</v>
      </c>
      <c r="B9" s="166"/>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1127</v>
      </c>
      <c r="BS9" s="105"/>
      <c r="BT9" s="105"/>
    </row>
    <row r="10" spans="1:72" ht="13.5" x14ac:dyDescent="0.35">
      <c r="A10" s="92">
        <v>7</v>
      </c>
      <c r="B10" s="166"/>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1127</v>
      </c>
      <c r="BS10" s="105"/>
      <c r="BT10" s="105"/>
    </row>
    <row r="11" spans="1:72" ht="14.45" customHeight="1" x14ac:dyDescent="0.45">
      <c r="A11" s="92">
        <v>8</v>
      </c>
      <c r="B11" s="167"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1127</v>
      </c>
      <c r="BS11" s="105"/>
      <c r="BT11" s="105"/>
    </row>
    <row r="12" spans="1:72" ht="14.25" x14ac:dyDescent="0.45">
      <c r="A12" s="92">
        <v>9</v>
      </c>
      <c r="B12" s="168"/>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1127</v>
      </c>
      <c r="BS12" s="105"/>
      <c r="BT12" s="105"/>
    </row>
    <row r="13" spans="1:72" ht="14.25" x14ac:dyDescent="0.45">
      <c r="A13" s="92">
        <v>10</v>
      </c>
      <c r="B13" s="168"/>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1127</v>
      </c>
      <c r="BS13" s="105"/>
      <c r="BT13" s="105"/>
    </row>
    <row r="14" spans="1:72" ht="14.25" x14ac:dyDescent="0.45">
      <c r="A14" s="92">
        <v>11</v>
      </c>
      <c r="B14" s="168"/>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1127</v>
      </c>
      <c r="BS14" s="105"/>
      <c r="BT14" s="105"/>
    </row>
    <row r="15" spans="1:72" ht="14.25" x14ac:dyDescent="0.45">
      <c r="A15" s="92">
        <v>12</v>
      </c>
      <c r="B15" s="168"/>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1127</v>
      </c>
      <c r="BS15" s="105"/>
      <c r="BT15" s="105"/>
    </row>
    <row r="16" spans="1:72" ht="14.25" x14ac:dyDescent="0.45">
      <c r="A16" s="92">
        <v>13</v>
      </c>
      <c r="B16" s="168"/>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1127</v>
      </c>
      <c r="BS16" s="105"/>
      <c r="BT16" s="105"/>
    </row>
    <row r="17" spans="1:72" ht="14.25" x14ac:dyDescent="0.45">
      <c r="A17" s="92">
        <v>14</v>
      </c>
      <c r="B17" s="168"/>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1127</v>
      </c>
      <c r="BS17" s="105"/>
      <c r="BT17" s="105"/>
    </row>
    <row r="18" spans="1:72" ht="14.25" x14ac:dyDescent="0.45">
      <c r="A18" s="92">
        <v>15</v>
      </c>
      <c r="B18" s="168"/>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1127</v>
      </c>
      <c r="BS18" s="105"/>
      <c r="BT18" s="105"/>
    </row>
    <row r="19" spans="1:72" ht="14.25" x14ac:dyDescent="0.45">
      <c r="A19" s="92">
        <v>16</v>
      </c>
      <c r="B19" s="168"/>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1127</v>
      </c>
      <c r="BS19" s="105"/>
      <c r="BT19" s="105"/>
    </row>
    <row r="20" spans="1:72" ht="14.25" x14ac:dyDescent="0.45">
      <c r="A20" s="92">
        <v>17</v>
      </c>
      <c r="B20" s="168"/>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1127</v>
      </c>
      <c r="BS20" s="105"/>
      <c r="BT20" s="105"/>
    </row>
    <row r="21" spans="1:72" ht="14.25" x14ac:dyDescent="0.45">
      <c r="A21" s="92">
        <v>18</v>
      </c>
      <c r="B21" s="169"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1127</v>
      </c>
      <c r="BS21" s="105"/>
      <c r="BT21" s="105"/>
    </row>
    <row r="22" spans="1:72" ht="14.25" x14ac:dyDescent="0.45">
      <c r="A22" s="92">
        <v>19</v>
      </c>
      <c r="B22" s="169"/>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1127</v>
      </c>
      <c r="BS22" s="105"/>
      <c r="BT22" s="105"/>
    </row>
    <row r="23" spans="1:72" ht="13.5" x14ac:dyDescent="0.35">
      <c r="A23" s="92">
        <v>20</v>
      </c>
      <c r="B23" s="169"/>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1127</v>
      </c>
      <c r="BS23" s="105"/>
      <c r="BT23" s="105"/>
    </row>
    <row r="24" spans="1:72" x14ac:dyDescent="0.35">
      <c r="A24" s="92">
        <v>21</v>
      </c>
      <c r="B24" s="169"/>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t="s">
        <v>1127</v>
      </c>
      <c r="BS24" s="105"/>
      <c r="BT24" s="105"/>
    </row>
    <row r="25" spans="1:72" ht="13.9" x14ac:dyDescent="0.4">
      <c r="A25" s="92">
        <v>22</v>
      </c>
      <c r="B25" s="169"/>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1136</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1127</v>
      </c>
      <c r="BS25" s="105"/>
      <c r="BT25" s="105"/>
    </row>
    <row r="26" spans="1:72" s="68" customFormat="1" ht="13.8" customHeight="1" x14ac:dyDescent="0.35">
      <c r="A26" s="92">
        <v>23</v>
      </c>
      <c r="B26" s="170"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1127</v>
      </c>
      <c r="BS26" s="105"/>
      <c r="BT26" s="105"/>
    </row>
    <row r="27" spans="1:72" s="68" customFormat="1" ht="13.5" x14ac:dyDescent="0.35">
      <c r="A27" s="92">
        <v>24</v>
      </c>
      <c r="B27" s="170"/>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t="s">
        <v>1127</v>
      </c>
      <c r="BS27" s="105"/>
      <c r="BT27" s="105"/>
    </row>
    <row r="28" spans="1:72" s="68" customFormat="1" ht="13.5" x14ac:dyDescent="0.35">
      <c r="A28" s="92">
        <v>25</v>
      </c>
      <c r="B28" s="170"/>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1127</v>
      </c>
      <c r="BS28" s="105"/>
      <c r="BT28" s="105"/>
    </row>
    <row r="29" spans="1:72" s="68" customFormat="1" ht="13.5" x14ac:dyDescent="0.35">
      <c r="A29" s="92">
        <v>26</v>
      </c>
      <c r="B29" s="170"/>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t="s">
        <v>1127</v>
      </c>
      <c r="BS29" s="105"/>
      <c r="BT29" s="105"/>
    </row>
    <row r="30" spans="1:72" s="68" customFormat="1" ht="13.5" x14ac:dyDescent="0.35">
      <c r="A30" s="92">
        <v>27</v>
      </c>
      <c r="B30" s="170"/>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1127</v>
      </c>
      <c r="BS30" s="105"/>
      <c r="BT30" s="105"/>
    </row>
    <row r="31" spans="1:72" s="68" customFormat="1" ht="13.5" x14ac:dyDescent="0.35">
      <c r="A31" s="92">
        <v>28</v>
      </c>
      <c r="B31" s="170"/>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1127</v>
      </c>
      <c r="BS31" s="105"/>
      <c r="BT31" s="105"/>
    </row>
    <row r="32" spans="1:72" s="68" customFormat="1" ht="13.5" x14ac:dyDescent="0.35">
      <c r="A32" s="92">
        <v>29</v>
      </c>
      <c r="B32" s="170"/>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1134</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1127</v>
      </c>
      <c r="BS32" s="105"/>
      <c r="BT32" s="105"/>
    </row>
    <row r="33" spans="1:72" s="68" customFormat="1" ht="13.5" x14ac:dyDescent="0.35">
      <c r="A33" s="92">
        <v>30</v>
      </c>
      <c r="B33" s="170"/>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1127</v>
      </c>
      <c r="BS33" s="105"/>
      <c r="BT33" s="105"/>
    </row>
    <row r="34" spans="1:72" s="68" customFormat="1" ht="13.5" x14ac:dyDescent="0.35">
      <c r="A34" s="92">
        <v>31</v>
      </c>
      <c r="B34" s="170"/>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1134</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1127</v>
      </c>
      <c r="BS34" s="105"/>
      <c r="BT34" s="105"/>
    </row>
    <row r="35" spans="1:72" s="68" customFormat="1" ht="13.5" x14ac:dyDescent="0.35">
      <c r="A35" s="92">
        <v>32</v>
      </c>
      <c r="B35" s="170"/>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1127</v>
      </c>
      <c r="BS35" s="105"/>
      <c r="BT35" s="105"/>
    </row>
    <row r="36" spans="1:72" s="68" customFormat="1" ht="13.5" x14ac:dyDescent="0.35">
      <c r="A36" s="92">
        <v>33</v>
      </c>
      <c r="B36" s="170"/>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1127</v>
      </c>
      <c r="BS36" s="105"/>
      <c r="BT36" s="105"/>
    </row>
    <row r="37" spans="1:72" s="68" customFormat="1" ht="13.5" x14ac:dyDescent="0.35">
      <c r="A37" s="92">
        <v>34</v>
      </c>
      <c r="B37" s="170"/>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1127</v>
      </c>
      <c r="BS37" s="105"/>
      <c r="BT37" s="105"/>
    </row>
    <row r="38" spans="1:72" s="68" customFormat="1" ht="13.5" x14ac:dyDescent="0.35">
      <c r="A38" s="92">
        <v>35</v>
      </c>
      <c r="B38" s="170"/>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1127</v>
      </c>
      <c r="BS38" s="105"/>
      <c r="BT38" s="105"/>
    </row>
    <row r="39" spans="1:72" s="68" customFormat="1" ht="13.5" x14ac:dyDescent="0.35">
      <c r="A39" s="92">
        <v>36</v>
      </c>
      <c r="B39" s="170"/>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1127</v>
      </c>
      <c r="BS39" s="105"/>
      <c r="BT39" s="105"/>
    </row>
    <row r="40" spans="1:72" s="68" customFormat="1" ht="13.5" x14ac:dyDescent="0.35">
      <c r="A40" s="92">
        <v>37</v>
      </c>
      <c r="B40" s="170"/>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1127</v>
      </c>
      <c r="BS40" s="105"/>
      <c r="BT40" s="105"/>
    </row>
    <row r="41" spans="1:72" s="68" customFormat="1" ht="13.5" x14ac:dyDescent="0.35">
      <c r="A41" s="92">
        <v>38</v>
      </c>
      <c r="B41" s="170"/>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1127</v>
      </c>
      <c r="BS41" s="105"/>
      <c r="BT41" s="105"/>
    </row>
    <row r="42" spans="1:72" s="68" customFormat="1" ht="13.5" x14ac:dyDescent="0.35">
      <c r="A42" s="92">
        <v>39</v>
      </c>
      <c r="B42" s="170"/>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1127</v>
      </c>
      <c r="BS42" s="105"/>
      <c r="BT42" s="105"/>
    </row>
    <row r="43" spans="1:72" s="68" customFormat="1" ht="13.5" x14ac:dyDescent="0.35">
      <c r="A43" s="92">
        <v>40</v>
      </c>
      <c r="B43" s="170"/>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1127</v>
      </c>
      <c r="BS43" s="105"/>
      <c r="BT43" s="105"/>
    </row>
    <row r="44" spans="1:72" s="68" customFormat="1" ht="13.5" x14ac:dyDescent="0.35">
      <c r="A44" s="92">
        <v>41</v>
      </c>
      <c r="B44" s="170"/>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1127</v>
      </c>
      <c r="BS44" s="105"/>
      <c r="BT44" s="105"/>
    </row>
    <row r="45" spans="1:72" s="68" customFormat="1" ht="13.5" x14ac:dyDescent="0.35">
      <c r="A45" s="92">
        <v>42</v>
      </c>
      <c r="B45" s="170"/>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1127</v>
      </c>
      <c r="BS45" s="105"/>
      <c r="BT45" s="105"/>
    </row>
    <row r="46" spans="1:72" s="68" customFormat="1" ht="13.5" x14ac:dyDescent="0.35">
      <c r="A46" s="92">
        <v>43</v>
      </c>
      <c r="B46" s="170"/>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1127</v>
      </c>
      <c r="BS46" s="105"/>
      <c r="BT46" s="105"/>
    </row>
    <row r="47" spans="1:72" s="68" customFormat="1" ht="13.5" x14ac:dyDescent="0.35">
      <c r="A47" s="92">
        <v>44</v>
      </c>
      <c r="B47" s="170"/>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1127</v>
      </c>
      <c r="BS47" s="105"/>
      <c r="BT47" s="105"/>
    </row>
    <row r="48" spans="1:72" s="68" customFormat="1" ht="13.5" x14ac:dyDescent="0.35">
      <c r="A48" s="92">
        <v>45</v>
      </c>
      <c r="B48" s="170"/>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1127</v>
      </c>
      <c r="BS48" s="105"/>
      <c r="BT48" s="105"/>
    </row>
    <row r="49" spans="1:72" s="68" customFormat="1" ht="13.5" x14ac:dyDescent="0.35">
      <c r="A49" s="92">
        <v>46</v>
      </c>
      <c r="B49" s="170"/>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1127</v>
      </c>
      <c r="BS49" s="105"/>
      <c r="BT49" s="105"/>
    </row>
    <row r="50" spans="1:72" ht="13.5" x14ac:dyDescent="0.35">
      <c r="A50" s="92">
        <v>47</v>
      </c>
      <c r="B50" s="170"/>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1133</v>
      </c>
      <c r="AC50" s="2" t="s">
        <v>1135</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1127</v>
      </c>
      <c r="BS50" s="105"/>
      <c r="BT50" s="105"/>
    </row>
    <row r="51" spans="1:72" ht="14.25" x14ac:dyDescent="0.45">
      <c r="A51" s="92">
        <v>48</v>
      </c>
      <c r="B51" s="170"/>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1127</v>
      </c>
      <c r="BS51" s="105"/>
      <c r="BT51" s="105"/>
    </row>
    <row r="52" spans="1:72" ht="13.5" x14ac:dyDescent="0.35">
      <c r="A52" s="92">
        <v>49</v>
      </c>
      <c r="B52" s="170"/>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1127</v>
      </c>
      <c r="BS52" s="105"/>
      <c r="BT52" s="105"/>
    </row>
    <row r="53" spans="1:72" ht="14" customHeight="1" x14ac:dyDescent="0.35">
      <c r="A53" s="92">
        <v>50</v>
      </c>
      <c r="B53" s="171"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1127</v>
      </c>
      <c r="BS53" s="105"/>
      <c r="BT53" s="105"/>
    </row>
    <row r="54" spans="1:72" ht="13.5" x14ac:dyDescent="0.35">
      <c r="A54" s="92">
        <v>51</v>
      </c>
      <c r="B54" s="171"/>
      <c r="C54" s="54" t="s">
        <v>440</v>
      </c>
      <c r="D54" s="14" t="s">
        <v>442</v>
      </c>
      <c r="E54" s="2" t="s">
        <v>858</v>
      </c>
      <c r="F54" s="5" t="s">
        <v>39</v>
      </c>
      <c r="G54" s="5" t="s">
        <v>61</v>
      </c>
      <c r="H54" s="2" t="s">
        <v>858</v>
      </c>
      <c r="I54" s="2" t="s">
        <v>858</v>
      </c>
      <c r="J54" s="2" t="s">
        <v>858</v>
      </c>
      <c r="K54" s="2" t="s">
        <v>858</v>
      </c>
      <c r="L54" s="2" t="s">
        <v>1137</v>
      </c>
      <c r="M54" s="2" t="s">
        <v>858</v>
      </c>
      <c r="N54" s="2" t="s">
        <v>858</v>
      </c>
      <c r="O54" s="2" t="s">
        <v>858</v>
      </c>
      <c r="P54" s="2" t="s">
        <v>858</v>
      </c>
      <c r="Q54" s="2" t="s">
        <v>858</v>
      </c>
      <c r="R54" s="2" t="s">
        <v>858</v>
      </c>
      <c r="S54" s="2" t="s">
        <v>858</v>
      </c>
      <c r="T54" s="2" t="s">
        <v>858</v>
      </c>
      <c r="U54" s="2" t="s">
        <v>858</v>
      </c>
      <c r="V54" s="2" t="s">
        <v>858</v>
      </c>
      <c r="W54" s="2" t="s">
        <v>858</v>
      </c>
      <c r="X54" s="2" t="s">
        <v>1137</v>
      </c>
      <c r="Y54" s="2" t="s">
        <v>1137</v>
      </c>
      <c r="Z54" s="2" t="s">
        <v>1137</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1127</v>
      </c>
      <c r="BS54" s="105"/>
      <c r="BT54" s="105"/>
    </row>
    <row r="55" spans="1:72" ht="13.5" x14ac:dyDescent="0.35">
      <c r="A55" s="92">
        <v>52</v>
      </c>
      <c r="B55" s="171"/>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1127</v>
      </c>
      <c r="BS55" s="105"/>
      <c r="BT55" s="105"/>
    </row>
    <row r="56" spans="1:72" ht="14.25" x14ac:dyDescent="0.45">
      <c r="A56" s="92">
        <v>53</v>
      </c>
      <c r="B56" s="171"/>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1127</v>
      </c>
      <c r="BS56" s="105"/>
      <c r="BT56" s="105"/>
    </row>
    <row r="57" spans="1:72" ht="13.5" x14ac:dyDescent="0.35">
      <c r="A57" s="92">
        <v>54</v>
      </c>
      <c r="B57" s="171"/>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1127</v>
      </c>
      <c r="BS57" s="105"/>
      <c r="BT57" s="105"/>
    </row>
    <row r="58" spans="1:72" ht="14.25" x14ac:dyDescent="0.45">
      <c r="A58" s="92">
        <v>55</v>
      </c>
      <c r="B58" s="171"/>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1127</v>
      </c>
      <c r="BS58" s="105"/>
      <c r="BT58" s="105"/>
    </row>
    <row r="59" spans="1:72" ht="14.25" x14ac:dyDescent="0.45">
      <c r="A59" s="92">
        <v>56</v>
      </c>
      <c r="B59" s="171"/>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1127</v>
      </c>
      <c r="BS59" s="105"/>
      <c r="BT59" s="105"/>
    </row>
    <row r="60" spans="1:72" x14ac:dyDescent="0.35">
      <c r="A60" s="92">
        <v>57</v>
      </c>
      <c r="B60" s="171"/>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t="s">
        <v>1127</v>
      </c>
      <c r="BS60" s="105"/>
      <c r="BT60" s="105"/>
    </row>
    <row r="61" spans="1:72" ht="14" customHeight="1" x14ac:dyDescent="0.35">
      <c r="A61" s="92">
        <v>58</v>
      </c>
      <c r="B61" s="172"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117" t="s">
        <v>1127</v>
      </c>
      <c r="BS61" s="105"/>
      <c r="BT61" s="105"/>
    </row>
    <row r="62" spans="1:72" ht="13.5" x14ac:dyDescent="0.35">
      <c r="A62" s="92">
        <v>59</v>
      </c>
      <c r="B62" s="172"/>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117" t="s">
        <v>1127</v>
      </c>
      <c r="BS62" s="105"/>
      <c r="BT62" s="105"/>
    </row>
    <row r="63" spans="1:72" ht="13.5" x14ac:dyDescent="0.35">
      <c r="A63" s="92">
        <v>60</v>
      </c>
      <c r="B63" s="172"/>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1127</v>
      </c>
      <c r="BS63" s="105"/>
      <c r="BT63" s="105"/>
    </row>
    <row r="64" spans="1:72" ht="13.5" x14ac:dyDescent="0.35">
      <c r="A64" s="92">
        <v>61</v>
      </c>
      <c r="B64" s="172"/>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1127</v>
      </c>
      <c r="BS64" s="105"/>
      <c r="BT64" s="105"/>
    </row>
    <row r="65" spans="1:72" ht="13.5" x14ac:dyDescent="0.35">
      <c r="A65" s="92">
        <v>62</v>
      </c>
      <c r="B65" s="172"/>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row>
    <row r="66" spans="1:72" ht="13.5" x14ac:dyDescent="0.35">
      <c r="A66" s="92">
        <v>63</v>
      </c>
      <c r="B66" s="172"/>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row>
    <row r="67" spans="1:72" ht="13.5" x14ac:dyDescent="0.35">
      <c r="A67" s="92">
        <v>64</v>
      </c>
      <c r="B67" s="172"/>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row>
    <row r="68" spans="1:72" x14ac:dyDescent="0.35">
      <c r="A68" s="92">
        <v>65</v>
      </c>
      <c r="B68" s="162" t="s">
        <v>185</v>
      </c>
      <c r="C68" s="15" t="s">
        <v>448</v>
      </c>
      <c r="D68" s="29"/>
      <c r="G68" s="12"/>
      <c r="J68" s="44"/>
      <c r="AF68" s="48"/>
      <c r="AG68" s="49"/>
      <c r="AH68" s="49"/>
      <c r="AP68" s="63"/>
      <c r="AQ68" s="63"/>
      <c r="BH68" s="12"/>
      <c r="BK68" s="105"/>
      <c r="BL68" s="46"/>
      <c r="BM68" s="105"/>
      <c r="BN68" s="105"/>
      <c r="BO68" s="105"/>
      <c r="BP68" s="105"/>
      <c r="BQ68" s="105"/>
      <c r="BR68" s="105"/>
      <c r="BS68" s="105"/>
      <c r="BT68" s="105"/>
    </row>
    <row r="69" spans="1:72" x14ac:dyDescent="0.35">
      <c r="A69" s="92">
        <v>66</v>
      </c>
      <c r="B69" s="162"/>
      <c r="C69" s="15" t="s">
        <v>449</v>
      </c>
      <c r="D69" s="29"/>
      <c r="G69" s="25"/>
      <c r="AF69" s="48"/>
      <c r="AG69" s="49"/>
      <c r="AH69" s="49"/>
      <c r="AQ69" s="63"/>
      <c r="BH69" s="25"/>
      <c r="BJ69" s="105"/>
      <c r="BK69" s="105"/>
      <c r="BL69" s="105"/>
      <c r="BM69" s="105"/>
      <c r="BN69" s="105"/>
      <c r="BO69" s="105"/>
      <c r="BP69" s="105"/>
      <c r="BQ69" s="105"/>
      <c r="BR69" s="105"/>
      <c r="BS69" s="105"/>
      <c r="BT69" s="105"/>
    </row>
    <row r="70" spans="1:72" x14ac:dyDescent="0.35">
      <c r="A70" s="92">
        <v>67</v>
      </c>
      <c r="B70" s="162"/>
      <c r="C70" s="15" t="s">
        <v>450</v>
      </c>
      <c r="D70" s="29"/>
      <c r="G70" s="25"/>
      <c r="AF70" s="48"/>
      <c r="AG70" s="49"/>
      <c r="AH70" s="49"/>
      <c r="AQ70" s="63"/>
      <c r="BH70" s="25"/>
      <c r="BK70" s="105"/>
      <c r="BL70" s="105"/>
      <c r="BM70" s="105"/>
      <c r="BN70" s="105"/>
      <c r="BO70" s="113"/>
      <c r="BP70" s="105"/>
      <c r="BQ70" s="105"/>
      <c r="BR70" s="105"/>
      <c r="BS70" s="105"/>
      <c r="BT70" s="105"/>
    </row>
    <row r="71" spans="1:72" x14ac:dyDescent="0.35">
      <c r="A71" s="92">
        <v>68</v>
      </c>
      <c r="B71" s="162"/>
      <c r="C71" s="15" t="s">
        <v>498</v>
      </c>
      <c r="D71" s="29"/>
      <c r="G71" s="26"/>
      <c r="AF71" s="48"/>
      <c r="AG71" s="49"/>
      <c r="AH71" s="49"/>
      <c r="AQ71" s="63"/>
      <c r="BH71" s="26"/>
      <c r="BK71" s="105"/>
      <c r="BL71" s="105"/>
      <c r="BM71" s="105"/>
      <c r="BN71" s="105"/>
      <c r="BO71" s="105"/>
      <c r="BP71" s="105"/>
      <c r="BQ71" s="105"/>
      <c r="BR71" s="105"/>
      <c r="BS71" s="105"/>
      <c r="BT71" s="105"/>
    </row>
    <row r="72" spans="1:72" x14ac:dyDescent="0.35">
      <c r="A72" s="92">
        <v>69</v>
      </c>
      <c r="B72" s="163"/>
      <c r="C72" s="16" t="s">
        <v>499</v>
      </c>
      <c r="D72" s="30"/>
      <c r="G72" s="92"/>
      <c r="AF72" s="48"/>
      <c r="AG72" s="49"/>
      <c r="AH72" s="49"/>
      <c r="AQ72" s="63"/>
      <c r="BH72" s="92"/>
      <c r="BK72" s="105"/>
      <c r="BL72" s="105"/>
      <c r="BM72" s="105"/>
      <c r="BN72" s="105"/>
      <c r="BO72" s="105"/>
      <c r="BP72" s="105"/>
      <c r="BQ72" s="105"/>
      <c r="BR72" s="105"/>
      <c r="BS72" s="105"/>
      <c r="BT72" s="105"/>
    </row>
    <row r="73" spans="1:72" x14ac:dyDescent="0.35">
      <c r="U73" s="12"/>
      <c r="AF73" s="48"/>
      <c r="AG73" s="49"/>
      <c r="AH73" s="49"/>
      <c r="AQ73" s="63"/>
      <c r="BK73" s="105"/>
      <c r="BL73" s="105"/>
      <c r="BM73" s="105"/>
      <c r="BN73" s="105"/>
      <c r="BO73" s="105"/>
      <c r="BP73" s="105"/>
      <c r="BQ73" s="105"/>
      <c r="BR73" s="105"/>
      <c r="BS73" s="105"/>
      <c r="BT73" s="105"/>
    </row>
    <row r="74" spans="1:72" x14ac:dyDescent="0.35">
      <c r="E74" s="12"/>
      <c r="F74" s="12"/>
      <c r="G74" s="12"/>
      <c r="H74" s="12"/>
      <c r="I74" s="12"/>
      <c r="J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BA74" s="12"/>
      <c r="BB74" s="12"/>
    </row>
  </sheetData>
  <mergeCells count="8">
    <mergeCell ref="B68:B72"/>
    <mergeCell ref="B4:B5"/>
    <mergeCell ref="B7:B10"/>
    <mergeCell ref="B11:B20"/>
    <mergeCell ref="B21:B25"/>
    <mergeCell ref="B26:B52"/>
    <mergeCell ref="B53:B60"/>
    <mergeCell ref="B61:B67"/>
  </mergeCells>
  <hyperlinks>
    <hyperlink ref="E58" r:id="rId1"/>
    <hyperlink ref="G56" r:id="rId2"/>
    <hyperlink ref="G59" r:id="rId3"/>
    <hyperlink ref="I58" r:id="rId4"/>
    <hyperlink ref="F58" r:id="rId5"/>
    <hyperlink ref="U58" r:id="rId6"/>
    <hyperlink ref="V58" r:id="rId7"/>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T110"/>
  <sheetViews>
    <sheetView zoomScaleNormal="100" workbookViewId="0">
      <selection activeCell="F64" sqref="F64"/>
    </sheetView>
  </sheetViews>
  <sheetFormatPr baseColWidth="10" defaultColWidth="11.53125" defaultRowHeight="12.75" x14ac:dyDescent="0.35"/>
  <cols>
    <col min="1" max="1" width="3.6640625" style="104" customWidth="1"/>
    <col min="2" max="2" width="11.53125" style="104"/>
    <col min="3" max="3" width="21.46484375" style="104" bestFit="1" customWidth="1"/>
    <col min="4" max="4" width="8" style="104" bestFit="1" customWidth="1"/>
    <col min="5" max="5" width="15.46484375" style="104" customWidth="1"/>
    <col min="6" max="6" width="19.53125" style="104" customWidth="1"/>
    <col min="7" max="7" width="31.53125" style="104" customWidth="1"/>
    <col min="8" max="8" width="28.6640625" style="104" customWidth="1"/>
    <col min="9" max="9" width="32.1328125" style="104" customWidth="1"/>
    <col min="10" max="10" width="32.1328125" style="105" customWidth="1"/>
    <col min="11" max="11" width="19.33203125" style="104" customWidth="1"/>
    <col min="12" max="12" width="12.53125" style="104" customWidth="1"/>
    <col min="13" max="13" width="13.33203125" style="104" customWidth="1"/>
    <col min="14" max="14" width="12.53125" style="104" customWidth="1"/>
    <col min="15" max="15" width="12.86328125" style="104" customWidth="1"/>
    <col min="16" max="16" width="12.6640625" style="104" customWidth="1"/>
    <col min="17" max="16384" width="11.53125" style="104"/>
  </cols>
  <sheetData>
    <row r="1" spans="2:72" x14ac:dyDescent="0.35">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9" x14ac:dyDescent="0.4">
      <c r="B2" s="34" t="s">
        <v>183</v>
      </c>
      <c r="C2" s="35"/>
      <c r="D2" s="35"/>
      <c r="E2" s="5"/>
      <c r="F2" s="5"/>
      <c r="G2" s="2"/>
    </row>
    <row r="3" spans="2:72" ht="13.15"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35">
      <c r="B4" s="164"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5" x14ac:dyDescent="0.35">
      <c r="B5" s="165"/>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5" x14ac:dyDescent="0.3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35">
      <c r="B7" s="166"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5" x14ac:dyDescent="0.35">
      <c r="B8" s="166"/>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5" x14ac:dyDescent="0.35">
      <c r="B9" s="166"/>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5" x14ac:dyDescent="0.35">
      <c r="B10" s="166"/>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 customHeight="1" x14ac:dyDescent="0.35">
      <c r="B11" s="167"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5" x14ac:dyDescent="0.35">
      <c r="B12" s="168"/>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5" x14ac:dyDescent="0.35">
      <c r="B13" s="168"/>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5" x14ac:dyDescent="0.35">
      <c r="B14" s="168"/>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5" x14ac:dyDescent="0.35">
      <c r="B15" s="168"/>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5" x14ac:dyDescent="0.35">
      <c r="B16" s="168"/>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5" x14ac:dyDescent="0.35">
      <c r="B17" s="168"/>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5" x14ac:dyDescent="0.35">
      <c r="B18" s="168"/>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5" x14ac:dyDescent="0.35">
      <c r="B19" s="168"/>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5" x14ac:dyDescent="0.35">
      <c r="B20" s="168"/>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5" x14ac:dyDescent="0.35">
      <c r="B21" s="169"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5" x14ac:dyDescent="0.35">
      <c r="B22" s="169"/>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5" x14ac:dyDescent="0.35">
      <c r="B23" s="169"/>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5" x14ac:dyDescent="0.35">
      <c r="B24" s="169"/>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3.9" x14ac:dyDescent="0.4">
      <c r="B25" s="169"/>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 customHeight="1" x14ac:dyDescent="0.35">
      <c r="B26" s="170"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5" x14ac:dyDescent="0.35">
      <c r="B27" s="170"/>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5" x14ac:dyDescent="0.35">
      <c r="B28" s="170"/>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5" x14ac:dyDescent="0.35">
      <c r="B29" s="170"/>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5" x14ac:dyDescent="0.35">
      <c r="B30" s="170"/>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5" x14ac:dyDescent="0.35">
      <c r="B31" s="170"/>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5" x14ac:dyDescent="0.35">
      <c r="B32" s="170"/>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5" x14ac:dyDescent="0.35">
      <c r="B33" s="170"/>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5" x14ac:dyDescent="0.35">
      <c r="B34" s="170"/>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5" x14ac:dyDescent="0.35">
      <c r="B35" s="170"/>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5" x14ac:dyDescent="0.35">
      <c r="B36" s="170"/>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5" x14ac:dyDescent="0.35">
      <c r="B37" s="170"/>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5" x14ac:dyDescent="0.35">
      <c r="B38" s="170"/>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5" x14ac:dyDescent="0.35">
      <c r="B39" s="170"/>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5" x14ac:dyDescent="0.35">
      <c r="B40" s="170"/>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5" x14ac:dyDescent="0.35">
      <c r="B41" s="170"/>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5" x14ac:dyDescent="0.35">
      <c r="B42" s="170"/>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5" x14ac:dyDescent="0.35">
      <c r="B43" s="170"/>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5" x14ac:dyDescent="0.35">
      <c r="B44" s="170"/>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5" x14ac:dyDescent="0.35">
      <c r="B45" s="170"/>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5" x14ac:dyDescent="0.35">
      <c r="B46" s="170"/>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5" x14ac:dyDescent="0.35">
      <c r="B47" s="170"/>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5" x14ac:dyDescent="0.35">
      <c r="B48" s="170"/>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5" x14ac:dyDescent="0.35">
      <c r="B49" s="170"/>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5" x14ac:dyDescent="0.35">
      <c r="B50" s="170"/>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5" x14ac:dyDescent="0.35">
      <c r="B51" s="170"/>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5" x14ac:dyDescent="0.35">
      <c r="B52" s="170"/>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 customHeight="1" x14ac:dyDescent="0.35">
      <c r="B53" s="171"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5" x14ac:dyDescent="0.35">
      <c r="B54" s="171"/>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5" x14ac:dyDescent="0.35">
      <c r="B55" s="171"/>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5" x14ac:dyDescent="0.35">
      <c r="B56" s="171"/>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5" x14ac:dyDescent="0.35">
      <c r="B57" s="171"/>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5" x14ac:dyDescent="0.35">
      <c r="B58" s="171"/>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5" x14ac:dyDescent="0.35">
      <c r="B59" s="171"/>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35">
      <c r="B60" s="171"/>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 customHeight="1" x14ac:dyDescent="0.35">
      <c r="B61" s="172"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5" x14ac:dyDescent="0.35">
      <c r="B62" s="172"/>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5" x14ac:dyDescent="0.35">
      <c r="B63" s="172"/>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5" x14ac:dyDescent="0.35">
      <c r="B64" s="172"/>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5" x14ac:dyDescent="0.35">
      <c r="B65" s="172"/>
      <c r="C65" s="54" t="s">
        <v>495</v>
      </c>
      <c r="D65" s="14"/>
      <c r="E65" s="5"/>
      <c r="F65" s="5"/>
      <c r="G65" s="5"/>
      <c r="H65" s="5"/>
      <c r="I65" s="5"/>
      <c r="J65" s="5"/>
      <c r="M65" s="5"/>
      <c r="N65" s="5"/>
      <c r="O65" s="5"/>
      <c r="P65" s="5"/>
    </row>
    <row r="66" spans="2:16" ht="13.5" x14ac:dyDescent="0.35">
      <c r="B66" s="172"/>
      <c r="C66" s="54" t="s">
        <v>496</v>
      </c>
      <c r="D66" s="14"/>
      <c r="E66" s="5"/>
      <c r="F66" s="5"/>
      <c r="G66" s="5"/>
      <c r="H66" s="5"/>
      <c r="I66" s="5"/>
      <c r="J66" s="5"/>
      <c r="K66" s="5"/>
      <c r="L66" s="5"/>
      <c r="M66" s="5"/>
      <c r="N66" s="5"/>
      <c r="O66" s="5"/>
      <c r="P66" s="5"/>
    </row>
    <row r="67" spans="2:16" ht="13.5" x14ac:dyDescent="0.35">
      <c r="B67" s="172"/>
      <c r="C67" s="13" t="s">
        <v>497</v>
      </c>
      <c r="D67" s="29"/>
      <c r="E67" s="1"/>
      <c r="F67" s="3"/>
      <c r="G67" s="3"/>
      <c r="H67" s="1"/>
      <c r="I67" s="1"/>
      <c r="J67" s="1"/>
      <c r="K67" s="1"/>
      <c r="L67" s="1"/>
      <c r="M67" s="1"/>
      <c r="N67" s="1"/>
      <c r="O67" s="1"/>
      <c r="P67" s="1"/>
    </row>
    <row r="68" spans="2:16" x14ac:dyDescent="0.35">
      <c r="B68" s="162" t="s">
        <v>185</v>
      </c>
      <c r="C68" s="15" t="s">
        <v>448</v>
      </c>
      <c r="D68" s="29"/>
      <c r="L68" s="105"/>
    </row>
    <row r="69" spans="2:16" x14ac:dyDescent="0.35">
      <c r="B69" s="162"/>
      <c r="C69" s="15" t="s">
        <v>449</v>
      </c>
      <c r="D69" s="29"/>
      <c r="K69" s="12"/>
    </row>
    <row r="70" spans="2:16" ht="13.5" x14ac:dyDescent="0.35">
      <c r="B70" s="162"/>
      <c r="C70" s="15" t="s">
        <v>450</v>
      </c>
      <c r="D70" s="29"/>
      <c r="G70" s="2"/>
    </row>
    <row r="71" spans="2:16" ht="13.5" x14ac:dyDescent="0.35">
      <c r="B71" s="162"/>
      <c r="C71" s="15" t="s">
        <v>498</v>
      </c>
      <c r="D71" s="29"/>
      <c r="F71" s="105"/>
      <c r="G71" s="38"/>
      <c r="H71" s="105"/>
      <c r="K71" s="105"/>
      <c r="L71" s="105"/>
    </row>
    <row r="72" spans="2:16" x14ac:dyDescent="0.35">
      <c r="B72" s="163"/>
      <c r="C72" s="16" t="s">
        <v>499</v>
      </c>
      <c r="D72" s="30"/>
      <c r="F72" s="105"/>
      <c r="G72" s="42"/>
      <c r="H72" s="105"/>
      <c r="I72" s="12"/>
      <c r="K72" s="105"/>
      <c r="L72" s="105"/>
    </row>
    <row r="73" spans="2:16" ht="13.5" x14ac:dyDescent="0.35">
      <c r="F73" s="105"/>
      <c r="G73" s="38"/>
      <c r="H73" s="105"/>
      <c r="I73" s="12"/>
      <c r="K73" s="105"/>
      <c r="L73" s="105"/>
    </row>
    <row r="74" spans="2:16" x14ac:dyDescent="0.35">
      <c r="F74" s="105"/>
      <c r="G74" s="42"/>
      <c r="H74" s="105"/>
      <c r="K74" s="105"/>
      <c r="L74" s="105"/>
    </row>
    <row r="75" spans="2:16" ht="13.5" x14ac:dyDescent="0.35">
      <c r="F75" s="105"/>
      <c r="G75" s="38"/>
      <c r="H75" s="105"/>
      <c r="I75" s="12"/>
      <c r="K75" s="105"/>
      <c r="L75" s="105"/>
    </row>
    <row r="76" spans="2:16" x14ac:dyDescent="0.35">
      <c r="F76" s="105"/>
      <c r="G76" s="42"/>
      <c r="H76" s="105"/>
      <c r="I76" s="12"/>
      <c r="K76" s="105"/>
      <c r="L76" s="105"/>
    </row>
    <row r="77" spans="2:16" ht="13.5" x14ac:dyDescent="0.35">
      <c r="F77" s="105"/>
      <c r="G77" s="38"/>
      <c r="H77" s="105"/>
      <c r="K77" s="105"/>
      <c r="L77" s="105"/>
    </row>
    <row r="78" spans="2:16" ht="13.5" x14ac:dyDescent="0.35">
      <c r="F78" s="105"/>
      <c r="G78" s="38"/>
      <c r="H78" s="105"/>
      <c r="I78" s="12"/>
      <c r="K78" s="105"/>
      <c r="L78" s="105"/>
    </row>
    <row r="79" spans="2:16" ht="13.5" x14ac:dyDescent="0.35">
      <c r="F79" s="105"/>
      <c r="G79" s="38"/>
      <c r="H79" s="105"/>
      <c r="I79" s="12"/>
      <c r="K79" s="105"/>
      <c r="L79" s="105"/>
    </row>
    <row r="80" spans="2:16" ht="13.5" x14ac:dyDescent="0.35">
      <c r="F80" s="105"/>
      <c r="G80" s="38"/>
      <c r="H80" s="105"/>
      <c r="I80" s="12"/>
      <c r="K80" s="105"/>
      <c r="L80" s="105"/>
    </row>
    <row r="81" spans="6:12" ht="13.5" x14ac:dyDescent="0.35">
      <c r="F81" s="105"/>
      <c r="G81" s="38"/>
      <c r="H81" s="105"/>
      <c r="I81" s="12"/>
      <c r="K81" s="105"/>
      <c r="L81" s="105"/>
    </row>
    <row r="82" spans="6:12" ht="13.5" x14ac:dyDescent="0.35">
      <c r="F82" s="105"/>
      <c r="G82" s="38"/>
      <c r="H82" s="105"/>
      <c r="K82" s="105"/>
      <c r="L82" s="105"/>
    </row>
    <row r="83" spans="6:12" ht="13.5" x14ac:dyDescent="0.35">
      <c r="F83" s="105"/>
      <c r="G83" s="38"/>
      <c r="H83" s="105"/>
      <c r="K83" s="105"/>
      <c r="L83" s="105"/>
    </row>
    <row r="84" spans="6:12" ht="13.5" x14ac:dyDescent="0.35">
      <c r="F84" s="105"/>
      <c r="G84" s="38"/>
      <c r="H84" s="105"/>
      <c r="K84" s="105"/>
      <c r="L84" s="105"/>
    </row>
    <row r="85" spans="6:12" ht="13.5" x14ac:dyDescent="0.35">
      <c r="F85" s="105"/>
      <c r="G85" s="38"/>
      <c r="H85" s="105"/>
      <c r="K85" s="105"/>
      <c r="L85" s="105"/>
    </row>
    <row r="86" spans="6:12" ht="13.5" x14ac:dyDescent="0.35">
      <c r="F86" s="105"/>
      <c r="G86" s="38"/>
      <c r="H86" s="105"/>
      <c r="I86" s="12"/>
      <c r="K86" s="105"/>
      <c r="L86" s="105"/>
    </row>
    <row r="87" spans="6:12" ht="13.5" x14ac:dyDescent="0.35">
      <c r="F87" s="105"/>
      <c r="G87" s="38"/>
      <c r="H87" s="105"/>
      <c r="I87" s="12"/>
      <c r="K87" s="105"/>
      <c r="L87" s="105"/>
    </row>
    <row r="88" spans="6:12" ht="13.5" x14ac:dyDescent="0.35">
      <c r="F88" s="105"/>
      <c r="G88" s="38"/>
      <c r="H88" s="105"/>
      <c r="I88" s="12"/>
      <c r="K88" s="105"/>
      <c r="L88" s="105"/>
    </row>
    <row r="89" spans="6:12" ht="13.5" x14ac:dyDescent="0.35">
      <c r="F89" s="105"/>
      <c r="G89" s="38"/>
      <c r="H89" s="105"/>
      <c r="I89" s="12"/>
      <c r="K89" s="105"/>
      <c r="L89" s="105"/>
    </row>
    <row r="90" spans="6:12" ht="13.5" x14ac:dyDescent="0.35">
      <c r="F90" s="105"/>
      <c r="G90" s="38"/>
      <c r="H90" s="105"/>
      <c r="I90" s="12"/>
      <c r="K90" s="105"/>
      <c r="L90" s="105"/>
    </row>
    <row r="91" spans="6:12" ht="13.5" x14ac:dyDescent="0.35">
      <c r="F91" s="105"/>
      <c r="G91" s="38"/>
      <c r="H91" s="105"/>
      <c r="I91" s="12"/>
      <c r="K91" s="105"/>
      <c r="L91" s="105"/>
    </row>
    <row r="92" spans="6:12" ht="13.5" x14ac:dyDescent="0.35">
      <c r="F92" s="105"/>
      <c r="G92" s="38"/>
      <c r="H92" s="105"/>
      <c r="I92" s="12"/>
      <c r="K92" s="105"/>
      <c r="L92" s="105"/>
    </row>
    <row r="93" spans="6:12" ht="13.5" x14ac:dyDescent="0.35">
      <c r="F93" s="105"/>
      <c r="G93" s="38"/>
      <c r="H93" s="105"/>
      <c r="I93" s="12"/>
      <c r="K93" s="105"/>
      <c r="L93" s="105"/>
    </row>
    <row r="94" spans="6:12" ht="13.5" x14ac:dyDescent="0.35">
      <c r="F94" s="105"/>
      <c r="G94" s="38"/>
      <c r="H94" s="105"/>
      <c r="I94" s="12"/>
      <c r="K94" s="105"/>
      <c r="L94" s="105"/>
    </row>
    <row r="95" spans="6:12" ht="13.5" x14ac:dyDescent="0.35">
      <c r="F95" s="105"/>
      <c r="G95" s="2"/>
      <c r="H95" s="105"/>
      <c r="I95" s="12"/>
      <c r="K95" s="105"/>
      <c r="L95" s="105"/>
    </row>
    <row r="96" spans="6:12" ht="13.5" x14ac:dyDescent="0.35">
      <c r="F96" s="105"/>
      <c r="G96" s="2"/>
      <c r="H96" s="105"/>
      <c r="I96" s="12"/>
      <c r="K96" s="105"/>
      <c r="L96" s="105"/>
    </row>
    <row r="97" spans="6:12" ht="13.5" x14ac:dyDescent="0.35">
      <c r="F97" s="105"/>
      <c r="G97" s="2"/>
      <c r="H97" s="105"/>
      <c r="I97" s="12"/>
      <c r="K97" s="105"/>
      <c r="L97" s="105"/>
    </row>
    <row r="98" spans="6:12" ht="13.5" x14ac:dyDescent="0.35">
      <c r="F98" s="105"/>
      <c r="G98" s="2"/>
      <c r="H98" s="105"/>
      <c r="I98" s="12"/>
      <c r="K98" s="105"/>
      <c r="L98" s="105"/>
    </row>
    <row r="99" spans="6:12" ht="13.5" x14ac:dyDescent="0.35">
      <c r="F99" s="105"/>
      <c r="G99" s="2"/>
      <c r="H99" s="105"/>
      <c r="I99" s="12"/>
      <c r="K99" s="105"/>
      <c r="L99" s="105"/>
    </row>
    <row r="100" spans="6:12" ht="13.5" x14ac:dyDescent="0.35">
      <c r="F100" s="105"/>
      <c r="G100" s="2"/>
      <c r="H100" s="105"/>
      <c r="I100" s="12"/>
      <c r="K100" s="105"/>
      <c r="L100" s="105"/>
    </row>
    <row r="101" spans="6:12" ht="13.5" x14ac:dyDescent="0.35">
      <c r="F101" s="105"/>
      <c r="G101" s="2"/>
      <c r="H101" s="105"/>
      <c r="I101" s="12"/>
      <c r="K101" s="105"/>
      <c r="L101" s="105"/>
    </row>
    <row r="102" spans="6:12" x14ac:dyDescent="0.35">
      <c r="F102" s="105"/>
      <c r="G102" s="12"/>
      <c r="H102" s="105"/>
      <c r="I102" s="12"/>
      <c r="K102" s="105"/>
      <c r="L102" s="105"/>
    </row>
    <row r="103" spans="6:12" ht="13.5" x14ac:dyDescent="0.35">
      <c r="F103" s="105"/>
      <c r="G103" s="2"/>
      <c r="H103" s="105"/>
      <c r="I103" s="12"/>
      <c r="K103" s="105"/>
      <c r="L103" s="105"/>
    </row>
    <row r="104" spans="6:12" ht="13.5" x14ac:dyDescent="0.35">
      <c r="F104" s="105"/>
      <c r="G104" s="2"/>
      <c r="H104" s="105"/>
      <c r="I104" s="12"/>
      <c r="K104" s="105"/>
      <c r="L104" s="105"/>
    </row>
    <row r="105" spans="6:12" x14ac:dyDescent="0.35">
      <c r="F105" s="105"/>
      <c r="G105" s="12"/>
      <c r="H105" s="105"/>
      <c r="I105" s="12"/>
      <c r="K105" s="105"/>
      <c r="L105" s="105"/>
    </row>
    <row r="106" spans="6:12" ht="13.5" x14ac:dyDescent="0.35">
      <c r="F106" s="105"/>
      <c r="G106" s="8"/>
      <c r="H106" s="105"/>
      <c r="I106" s="12"/>
      <c r="K106" s="105"/>
      <c r="L106" s="105"/>
    </row>
    <row r="107" spans="6:12" ht="13.5" x14ac:dyDescent="0.35">
      <c r="F107" s="105"/>
      <c r="G107" s="8"/>
      <c r="H107" s="105"/>
      <c r="I107" s="12"/>
      <c r="K107" s="105"/>
      <c r="L107" s="105"/>
    </row>
    <row r="108" spans="6:12" ht="13.5" x14ac:dyDescent="0.35">
      <c r="F108" s="105"/>
      <c r="G108" s="2"/>
      <c r="H108" s="105"/>
      <c r="I108" s="12"/>
      <c r="K108" s="105"/>
      <c r="L108" s="105"/>
    </row>
    <row r="109" spans="6:12" ht="13.5" x14ac:dyDescent="0.35">
      <c r="F109" s="105"/>
      <c r="G109" s="2"/>
      <c r="H109" s="105"/>
      <c r="I109" s="12"/>
      <c r="K109" s="105"/>
      <c r="L109" s="105"/>
    </row>
    <row r="110" spans="6:12" ht="13.5" x14ac:dyDescent="0.3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hyperlink ref="F58" r:id="rId2"/>
    <hyperlink ref="G58" r:id="rId3"/>
    <hyperlink ref="H58" r:id="rId4"/>
    <hyperlink ref="I58" r:id="rId5"/>
    <hyperlink ref="J58" r:id="rId6"/>
    <hyperlink ref="K58" r:id="rId7"/>
    <hyperlink ref="M58" r:id="rId8"/>
    <hyperlink ref="O58" r:id="rId9"/>
    <hyperlink ref="Q58" r:id="rId10"/>
    <hyperlink ref="S58" r:id="rId11"/>
    <hyperlink ref="U58" r:id="rId12"/>
    <hyperlink ref="W58" r:id="rId13"/>
    <hyperlink ref="Y58" r:id="rId14"/>
    <hyperlink ref="AA58" r:id="rId15"/>
    <hyperlink ref="AC58" r:id="rId16"/>
    <hyperlink ref="AE58" r:id="rId17"/>
    <hyperlink ref="AG58" r:id="rId18"/>
    <hyperlink ref="AI58" r:id="rId19"/>
    <hyperlink ref="AK58" r:id="rId20"/>
    <hyperlink ref="AM58" r:id="rId21"/>
    <hyperlink ref="AO58" r:id="rId22"/>
    <hyperlink ref="AQ58" r:id="rId23"/>
    <hyperlink ref="AS58" r:id="rId24"/>
    <hyperlink ref="AU58" r:id="rId25"/>
    <hyperlink ref="AW58" r:id="rId26"/>
    <hyperlink ref="L58" r:id="rId27"/>
    <hyperlink ref="N58" r:id="rId28"/>
    <hyperlink ref="P58" r:id="rId29"/>
    <hyperlink ref="R58" r:id="rId30"/>
    <hyperlink ref="T58" r:id="rId31"/>
    <hyperlink ref="V58" r:id="rId32"/>
    <hyperlink ref="X58" r:id="rId33"/>
    <hyperlink ref="Z58" r:id="rId34"/>
    <hyperlink ref="AB58" r:id="rId35"/>
    <hyperlink ref="AD58" r:id="rId36"/>
    <hyperlink ref="AF58" r:id="rId37"/>
    <hyperlink ref="AH58" r:id="rId38"/>
    <hyperlink ref="AJ58" r:id="rId39"/>
    <hyperlink ref="AL58" r:id="rId40"/>
    <hyperlink ref="AN58" r:id="rId41"/>
    <hyperlink ref="AP58" r:id="rId42"/>
    <hyperlink ref="AR58" r:id="rId43"/>
    <hyperlink ref="AT58" r:id="rId44"/>
    <hyperlink ref="AV58" r:id="rId45"/>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72"/>
  <sheetViews>
    <sheetView zoomScale="70" zoomScaleNormal="70" workbookViewId="0">
      <pane xSplit="4" ySplit="2" topLeftCell="E3" activePane="bottomRight" state="frozen"/>
      <selection pane="topRight" activeCell="E1" sqref="E1"/>
      <selection pane="bottomLeft" activeCell="A3" sqref="A3"/>
      <selection pane="bottomRight" activeCell="A22" sqref="A22"/>
    </sheetView>
  </sheetViews>
  <sheetFormatPr baseColWidth="10" defaultRowHeight="12.75" x14ac:dyDescent="0.35"/>
  <cols>
    <col min="2" max="2" width="11.53125" style="105"/>
    <col min="3" max="3" width="21.46484375" style="105" bestFit="1" customWidth="1"/>
    <col min="4" max="4" width="8" style="105" bestFit="1" customWidth="1"/>
    <col min="5" max="5" width="21.3984375" style="105" customWidth="1"/>
    <col min="6" max="6" width="14.6640625" customWidth="1"/>
    <col min="7" max="7" width="13.53125" customWidth="1"/>
    <col min="8" max="8" width="19.1328125" customWidth="1"/>
    <col min="9" max="9" width="14.19921875" customWidth="1"/>
    <col min="10" max="10" width="15.73046875" customWidth="1"/>
    <col min="11" max="11" width="13.73046875" customWidth="1"/>
    <col min="12" max="12" width="14.59765625" customWidth="1"/>
    <col min="13" max="14" width="16.265625" customWidth="1"/>
    <col min="15" max="15" width="13.9296875" customWidth="1"/>
    <col min="16" max="16" width="17.33203125" customWidth="1"/>
    <col min="17" max="17" width="28.1328125" customWidth="1"/>
    <col min="18" max="18" width="44.06640625" style="105" customWidth="1"/>
    <col min="19" max="19" width="32" style="105" customWidth="1"/>
    <col min="20" max="20" width="16.1328125" style="105" customWidth="1"/>
    <col min="21" max="21" width="14.33203125" style="105" customWidth="1"/>
    <col min="22" max="22" width="16.53125" style="105" customWidth="1"/>
    <col min="23" max="23" width="15.796875" style="105" customWidth="1"/>
    <col min="24" max="24" width="17.1328125" style="105" customWidth="1"/>
    <col min="25" max="25" width="35.53125" style="105" customWidth="1"/>
    <col min="26" max="26" width="25.86328125" style="105" customWidth="1"/>
    <col min="27" max="27" width="35.796875" style="105" customWidth="1"/>
  </cols>
  <sheetData>
    <row r="1" spans="2:27" x14ac:dyDescent="0.35">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9" x14ac:dyDescent="0.4">
      <c r="B2" s="34" t="s">
        <v>183</v>
      </c>
      <c r="C2" s="35"/>
      <c r="D2" s="35"/>
      <c r="E2" s="5"/>
      <c r="S2" s="5"/>
      <c r="T2" s="5"/>
      <c r="U2" s="5"/>
      <c r="V2" s="5"/>
      <c r="W2" s="5"/>
      <c r="X2" s="5"/>
      <c r="Y2" s="5"/>
      <c r="Z2" s="5"/>
      <c r="AA2" s="5"/>
    </row>
    <row r="3" spans="2:27" ht="13.15" x14ac:dyDescent="0.4">
      <c r="B3" s="58"/>
      <c r="C3" s="17" t="s">
        <v>181</v>
      </c>
      <c r="D3" s="18" t="s">
        <v>182</v>
      </c>
      <c r="E3" s="36" t="s">
        <v>1155</v>
      </c>
      <c r="F3" s="36" t="s">
        <v>1169</v>
      </c>
      <c r="G3" s="36" t="s">
        <v>1170</v>
      </c>
      <c r="H3" s="36" t="s">
        <v>1171</v>
      </c>
      <c r="I3" s="36" t="s">
        <v>1172</v>
      </c>
      <c r="J3" s="36" t="s">
        <v>1173</v>
      </c>
      <c r="K3" s="36" t="s">
        <v>1174</v>
      </c>
      <c r="L3" s="36" t="s">
        <v>1175</v>
      </c>
      <c r="M3" s="36" t="s">
        <v>1176</v>
      </c>
      <c r="N3" s="36" t="s">
        <v>1177</v>
      </c>
      <c r="O3" s="36" t="s">
        <v>1178</v>
      </c>
      <c r="P3" s="36" t="s">
        <v>1179</v>
      </c>
      <c r="Q3" s="36" t="s">
        <v>1180</v>
      </c>
      <c r="R3" s="36" t="s">
        <v>1340</v>
      </c>
      <c r="S3" s="36" t="s">
        <v>1234</v>
      </c>
      <c r="T3" s="36" t="s">
        <v>1245</v>
      </c>
      <c r="U3" s="36" t="s">
        <v>1246</v>
      </c>
      <c r="V3" s="36" t="s">
        <v>1247</v>
      </c>
      <c r="W3" s="36" t="s">
        <v>1248</v>
      </c>
      <c r="X3" s="36" t="s">
        <v>1249</v>
      </c>
      <c r="Y3" s="36" t="s">
        <v>1349</v>
      </c>
      <c r="Z3" s="36" t="s">
        <v>1264</v>
      </c>
      <c r="AA3" s="36" t="s">
        <v>1350</v>
      </c>
    </row>
    <row r="4" spans="2:27" x14ac:dyDescent="0.35">
      <c r="B4" s="164"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5" x14ac:dyDescent="0.35">
      <c r="B5" s="165"/>
      <c r="C5" s="54" t="s">
        <v>456</v>
      </c>
      <c r="D5" s="40" t="s">
        <v>442</v>
      </c>
      <c r="E5" s="1" t="s">
        <v>1320</v>
      </c>
      <c r="F5" s="1" t="s">
        <v>1321</v>
      </c>
      <c r="G5" s="1" t="s">
        <v>1322</v>
      </c>
      <c r="H5" s="1" t="s">
        <v>1323</v>
      </c>
      <c r="I5" s="1" t="s">
        <v>1324</v>
      </c>
      <c r="J5" s="1" t="s">
        <v>1325</v>
      </c>
      <c r="K5" s="1" t="s">
        <v>1326</v>
      </c>
      <c r="L5" s="1" t="s">
        <v>1327</v>
      </c>
      <c r="M5" s="1" t="s">
        <v>1328</v>
      </c>
      <c r="N5" s="1" t="s">
        <v>1329</v>
      </c>
      <c r="O5" s="1" t="s">
        <v>1330</v>
      </c>
      <c r="P5" s="1" t="s">
        <v>1331</v>
      </c>
      <c r="Q5" s="1" t="s">
        <v>1332</v>
      </c>
      <c r="R5" s="1" t="s">
        <v>1341</v>
      </c>
      <c r="S5" s="1" t="s">
        <v>1333</v>
      </c>
      <c r="T5" s="1" t="s">
        <v>1334</v>
      </c>
      <c r="U5" s="1" t="s">
        <v>1335</v>
      </c>
      <c r="V5" s="1" t="s">
        <v>1336</v>
      </c>
      <c r="W5" s="1" t="s">
        <v>1337</v>
      </c>
      <c r="X5" s="1" t="s">
        <v>1338</v>
      </c>
      <c r="Y5" s="1" t="s">
        <v>1356</v>
      </c>
      <c r="Z5" s="1" t="s">
        <v>1339</v>
      </c>
      <c r="AA5" s="1" t="s">
        <v>1351</v>
      </c>
    </row>
    <row r="6" spans="2:27" ht="13.5" x14ac:dyDescent="0.35">
      <c r="B6" s="59"/>
      <c r="C6" s="54" t="s">
        <v>457</v>
      </c>
      <c r="D6" s="29"/>
      <c r="E6" s="2" t="s">
        <v>1151</v>
      </c>
      <c r="F6" s="2" t="s">
        <v>1151</v>
      </c>
      <c r="G6" s="2" t="s">
        <v>1151</v>
      </c>
      <c r="H6" s="2" t="s">
        <v>1151</v>
      </c>
      <c r="I6" s="2" t="s">
        <v>1151</v>
      </c>
      <c r="J6" s="2" t="s">
        <v>1151</v>
      </c>
      <c r="K6" s="2" t="s">
        <v>1151</v>
      </c>
      <c r="L6" s="2" t="s">
        <v>1151</v>
      </c>
      <c r="M6" s="2" t="s">
        <v>1151</v>
      </c>
      <c r="N6" s="2" t="s">
        <v>1151</v>
      </c>
      <c r="O6" s="2" t="s">
        <v>1151</v>
      </c>
      <c r="P6" s="2" t="s">
        <v>1151</v>
      </c>
      <c r="Q6" s="2" t="s">
        <v>1151</v>
      </c>
      <c r="R6" s="2" t="s">
        <v>1151</v>
      </c>
      <c r="S6" s="2" t="s">
        <v>1151</v>
      </c>
      <c r="T6" s="2" t="s">
        <v>1151</v>
      </c>
      <c r="U6" s="2" t="s">
        <v>1151</v>
      </c>
      <c r="V6" s="2" t="s">
        <v>1151</v>
      </c>
      <c r="W6" s="2" t="s">
        <v>1151</v>
      </c>
      <c r="X6" s="2" t="s">
        <v>1151</v>
      </c>
      <c r="Y6" s="2" t="s">
        <v>1151</v>
      </c>
      <c r="Z6" s="2" t="s">
        <v>1151</v>
      </c>
      <c r="AA6" s="2" t="s">
        <v>1151</v>
      </c>
    </row>
    <row r="7" spans="2:27" x14ac:dyDescent="0.35">
      <c r="B7" s="166"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5" x14ac:dyDescent="0.35">
      <c r="B8" s="166"/>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5" x14ac:dyDescent="0.35">
      <c r="B9" s="166"/>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1282</v>
      </c>
      <c r="AA9" s="1" t="s">
        <v>1282</v>
      </c>
    </row>
    <row r="10" spans="2:27" ht="13.5" x14ac:dyDescent="0.35">
      <c r="B10" s="166"/>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1343</v>
      </c>
      <c r="S10" s="1" t="s">
        <v>12</v>
      </c>
      <c r="T10" s="1" t="s">
        <v>12</v>
      </c>
      <c r="U10" s="1" t="s">
        <v>12</v>
      </c>
      <c r="V10" s="1" t="s">
        <v>12</v>
      </c>
      <c r="W10" s="1" t="s">
        <v>12</v>
      </c>
      <c r="X10" s="1" t="s">
        <v>12</v>
      </c>
      <c r="Y10" s="1" t="s">
        <v>1343</v>
      </c>
      <c r="Z10" s="1" t="s">
        <v>12</v>
      </c>
      <c r="AA10" s="1" t="s">
        <v>1343</v>
      </c>
    </row>
    <row r="11" spans="2:27" ht="13.5" x14ac:dyDescent="0.35">
      <c r="B11" s="167"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5" x14ac:dyDescent="0.35">
      <c r="B12" s="168"/>
      <c r="C12" s="56" t="s">
        <v>427</v>
      </c>
      <c r="D12" s="29"/>
      <c r="E12" s="2" t="s">
        <v>1158</v>
      </c>
      <c r="F12" s="2" t="s">
        <v>1158</v>
      </c>
      <c r="G12" s="2" t="s">
        <v>1158</v>
      </c>
      <c r="H12" s="2" t="s">
        <v>1158</v>
      </c>
      <c r="I12" s="2" t="s">
        <v>1158</v>
      </c>
      <c r="J12" s="2" t="s">
        <v>1158</v>
      </c>
      <c r="K12" s="2" t="s">
        <v>1158</v>
      </c>
      <c r="L12" s="2" t="s">
        <v>1158</v>
      </c>
      <c r="M12" s="2" t="s">
        <v>1158</v>
      </c>
      <c r="N12" s="2" t="s">
        <v>1158</v>
      </c>
      <c r="O12" s="2" t="s">
        <v>1158</v>
      </c>
      <c r="P12" s="2" t="s">
        <v>1158</v>
      </c>
      <c r="Q12" s="2" t="s">
        <v>1158</v>
      </c>
      <c r="R12" s="2" t="s">
        <v>1158</v>
      </c>
      <c r="S12" s="2" t="s">
        <v>1235</v>
      </c>
      <c r="T12" s="2" t="s">
        <v>1235</v>
      </c>
      <c r="U12" s="2" t="s">
        <v>1235</v>
      </c>
      <c r="V12" s="2" t="s">
        <v>1235</v>
      </c>
      <c r="W12" s="2" t="s">
        <v>1235</v>
      </c>
      <c r="X12" s="2" t="s">
        <v>1235</v>
      </c>
      <c r="Y12" s="2" t="s">
        <v>1235</v>
      </c>
      <c r="Z12" s="2" t="s">
        <v>1235</v>
      </c>
      <c r="AA12" s="2" t="s">
        <v>1235</v>
      </c>
    </row>
    <row r="13" spans="2:27" ht="13.5" x14ac:dyDescent="0.35">
      <c r="B13" s="168"/>
      <c r="C13" s="56" t="s">
        <v>428</v>
      </c>
      <c r="D13" s="29"/>
      <c r="E13" s="2" t="s">
        <v>1159</v>
      </c>
      <c r="F13" s="2" t="s">
        <v>1159</v>
      </c>
      <c r="G13" s="2" t="s">
        <v>1159</v>
      </c>
      <c r="H13" s="2" t="s">
        <v>1159</v>
      </c>
      <c r="I13" s="2" t="s">
        <v>1159</v>
      </c>
      <c r="J13" s="2" t="s">
        <v>1159</v>
      </c>
      <c r="K13" s="2" t="s">
        <v>1159</v>
      </c>
      <c r="L13" s="2" t="s">
        <v>1159</v>
      </c>
      <c r="M13" s="2" t="s">
        <v>1159</v>
      </c>
      <c r="N13" s="2" t="s">
        <v>1159</v>
      </c>
      <c r="O13" s="2" t="s">
        <v>1159</v>
      </c>
      <c r="P13" s="2" t="s">
        <v>1159</v>
      </c>
      <c r="Q13" s="2" t="s">
        <v>1159</v>
      </c>
      <c r="R13" s="2" t="s">
        <v>1159</v>
      </c>
      <c r="S13" s="2" t="s">
        <v>1159</v>
      </c>
      <c r="T13" s="2" t="s">
        <v>1159</v>
      </c>
      <c r="U13" s="2" t="s">
        <v>1159</v>
      </c>
      <c r="V13" s="2" t="s">
        <v>1159</v>
      </c>
      <c r="W13" s="2" t="s">
        <v>1159</v>
      </c>
      <c r="X13" s="2" t="s">
        <v>1159</v>
      </c>
      <c r="Y13" s="2" t="s">
        <v>1159</v>
      </c>
      <c r="Z13" s="2" t="s">
        <v>1159</v>
      </c>
      <c r="AA13" s="2" t="s">
        <v>1159</v>
      </c>
    </row>
    <row r="14" spans="2:27" ht="13.5" x14ac:dyDescent="0.35">
      <c r="B14" s="168"/>
      <c r="C14" s="56" t="s">
        <v>429</v>
      </c>
      <c r="D14" s="29"/>
      <c r="E14" s="2" t="s">
        <v>1159</v>
      </c>
      <c r="F14" s="2" t="s">
        <v>1159</v>
      </c>
      <c r="G14" s="2" t="s">
        <v>1159</v>
      </c>
      <c r="H14" s="2" t="s">
        <v>1159</v>
      </c>
      <c r="I14" s="2" t="s">
        <v>1159</v>
      </c>
      <c r="J14" s="2" t="s">
        <v>1159</v>
      </c>
      <c r="K14" s="2" t="s">
        <v>1159</v>
      </c>
      <c r="L14" s="2" t="s">
        <v>1159</v>
      </c>
      <c r="M14" s="2" t="s">
        <v>1159</v>
      </c>
      <c r="N14" s="2" t="s">
        <v>1159</v>
      </c>
      <c r="O14" s="2" t="s">
        <v>1159</v>
      </c>
      <c r="P14" s="2" t="s">
        <v>1159</v>
      </c>
      <c r="Q14" s="2" t="s">
        <v>1159</v>
      </c>
      <c r="R14" s="2" t="s">
        <v>1159</v>
      </c>
      <c r="S14" s="2" t="s">
        <v>1159</v>
      </c>
      <c r="T14" s="2" t="s">
        <v>1159</v>
      </c>
      <c r="U14" s="2" t="s">
        <v>1159</v>
      </c>
      <c r="V14" s="2" t="s">
        <v>1159</v>
      </c>
      <c r="W14" s="2" t="s">
        <v>1159</v>
      </c>
      <c r="X14" s="2" t="s">
        <v>1159</v>
      </c>
      <c r="Y14" s="2" t="s">
        <v>1159</v>
      </c>
      <c r="Z14" s="2" t="s">
        <v>1159</v>
      </c>
      <c r="AA14" s="2" t="s">
        <v>1159</v>
      </c>
    </row>
    <row r="15" spans="2:27" ht="13.5" x14ac:dyDescent="0.35">
      <c r="B15" s="168"/>
      <c r="C15" s="56" t="s">
        <v>430</v>
      </c>
      <c r="D15" s="29"/>
      <c r="E15" s="2" t="s">
        <v>1160</v>
      </c>
      <c r="F15" s="2" t="s">
        <v>122</v>
      </c>
      <c r="G15" s="2" t="s">
        <v>1183</v>
      </c>
      <c r="H15" s="2" t="s">
        <v>1185</v>
      </c>
      <c r="I15" s="2" t="s">
        <v>1194</v>
      </c>
      <c r="J15" s="2" t="s">
        <v>1195</v>
      </c>
      <c r="K15" s="2" t="s">
        <v>1196</v>
      </c>
      <c r="L15" s="2" t="s">
        <v>1209</v>
      </c>
      <c r="M15" s="2" t="s">
        <v>1216</v>
      </c>
      <c r="N15" s="2" t="s">
        <v>1217</v>
      </c>
      <c r="O15" s="2" t="s">
        <v>1230</v>
      </c>
      <c r="P15" s="2" t="s">
        <v>1231</v>
      </c>
      <c r="Q15" s="2" t="s">
        <v>1359</v>
      </c>
      <c r="R15" s="2" t="s">
        <v>1342</v>
      </c>
      <c r="S15" s="2" t="s">
        <v>122</v>
      </c>
      <c r="T15" s="2" t="s">
        <v>1185</v>
      </c>
      <c r="U15" s="2" t="s">
        <v>1194</v>
      </c>
      <c r="V15" s="2" t="s">
        <v>1253</v>
      </c>
      <c r="W15" s="2" t="s">
        <v>1231</v>
      </c>
      <c r="X15" s="2" t="s">
        <v>1360</v>
      </c>
      <c r="Y15" s="2" t="s">
        <v>1342</v>
      </c>
      <c r="Z15" s="2" t="s">
        <v>1361</v>
      </c>
      <c r="AA15" s="2" t="s">
        <v>1342</v>
      </c>
    </row>
    <row r="16" spans="2:27" ht="13.5" x14ac:dyDescent="0.35">
      <c r="B16" s="168"/>
      <c r="C16" s="56" t="s">
        <v>431</v>
      </c>
      <c r="D16" s="29"/>
      <c r="E16" s="2" t="s">
        <v>1160</v>
      </c>
      <c r="F16" s="2" t="s">
        <v>122</v>
      </c>
      <c r="G16" s="2" t="s">
        <v>1183</v>
      </c>
      <c r="H16" s="2" t="s">
        <v>1185</v>
      </c>
      <c r="I16" s="2" t="s">
        <v>1194</v>
      </c>
      <c r="J16" s="2" t="s">
        <v>1195</v>
      </c>
      <c r="K16" s="2" t="s">
        <v>1196</v>
      </c>
      <c r="L16" s="2" t="s">
        <v>1209</v>
      </c>
      <c r="M16" s="2" t="s">
        <v>1216</v>
      </c>
      <c r="N16" s="2" t="s">
        <v>1217</v>
      </c>
      <c r="O16" s="2" t="s">
        <v>1230</v>
      </c>
      <c r="P16" s="2" t="s">
        <v>1231</v>
      </c>
      <c r="Q16" s="2" t="s">
        <v>1359</v>
      </c>
      <c r="R16" s="2" t="s">
        <v>1342</v>
      </c>
      <c r="S16" s="2" t="s">
        <v>122</v>
      </c>
      <c r="T16" s="2" t="s">
        <v>1185</v>
      </c>
      <c r="U16" s="2" t="s">
        <v>1194</v>
      </c>
      <c r="V16" s="2" t="s">
        <v>1253</v>
      </c>
      <c r="W16" s="2" t="s">
        <v>1231</v>
      </c>
      <c r="X16" s="2" t="s">
        <v>1360</v>
      </c>
      <c r="Y16" s="2" t="s">
        <v>1342</v>
      </c>
      <c r="Z16" s="2" t="s">
        <v>1361</v>
      </c>
      <c r="AA16" s="2" t="s">
        <v>1342</v>
      </c>
    </row>
    <row r="17" spans="2:27" ht="13.5" x14ac:dyDescent="0.35">
      <c r="B17" s="168"/>
      <c r="C17" s="56" t="s">
        <v>432</v>
      </c>
      <c r="D17" s="29"/>
      <c r="E17" s="2" t="s">
        <v>19</v>
      </c>
      <c r="F17" s="2" t="s">
        <v>1237</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5" x14ac:dyDescent="0.35">
      <c r="B18" s="168"/>
      <c r="C18" s="56" t="s">
        <v>433</v>
      </c>
      <c r="D18" s="14"/>
      <c r="E18" s="2" t="s">
        <v>1236</v>
      </c>
      <c r="F18" s="2" t="s">
        <v>1237</v>
      </c>
      <c r="G18" s="2" t="s">
        <v>1236</v>
      </c>
      <c r="H18" s="2" t="s">
        <v>1236</v>
      </c>
      <c r="I18" s="2" t="s">
        <v>1236</v>
      </c>
      <c r="J18" s="2" t="s">
        <v>1236</v>
      </c>
      <c r="K18" s="2" t="s">
        <v>1238</v>
      </c>
      <c r="L18" s="2" t="s">
        <v>1236</v>
      </c>
      <c r="M18" s="2" t="s">
        <v>1236</v>
      </c>
      <c r="N18" s="2" t="s">
        <v>1236</v>
      </c>
      <c r="O18" s="2" t="s">
        <v>1238</v>
      </c>
      <c r="P18" s="2" t="s">
        <v>1236</v>
      </c>
      <c r="Q18" s="2" t="s">
        <v>1236</v>
      </c>
      <c r="R18" s="2" t="s">
        <v>1345</v>
      </c>
      <c r="S18" s="2" t="s">
        <v>1236</v>
      </c>
      <c r="T18" s="2" t="s">
        <v>1236</v>
      </c>
      <c r="U18" s="2" t="s">
        <v>1236</v>
      </c>
      <c r="V18" s="2" t="s">
        <v>1238</v>
      </c>
      <c r="W18" s="2" t="s">
        <v>1236</v>
      </c>
      <c r="X18" s="2" t="s">
        <v>1236</v>
      </c>
      <c r="Y18" s="2" t="s">
        <v>1345</v>
      </c>
      <c r="Z18" s="2" t="s">
        <v>1236</v>
      </c>
      <c r="AA18" s="2" t="s">
        <v>1345</v>
      </c>
    </row>
    <row r="19" spans="2:27" ht="13.5" x14ac:dyDescent="0.35">
      <c r="B19" s="168"/>
      <c r="C19" s="56" t="s">
        <v>434</v>
      </c>
      <c r="D19" s="14"/>
      <c r="E19" s="2" t="s">
        <v>1161</v>
      </c>
      <c r="F19" s="2" t="s">
        <v>1186</v>
      </c>
      <c r="G19" s="2">
        <v>2000</v>
      </c>
      <c r="H19" s="2" t="s">
        <v>1187</v>
      </c>
      <c r="I19" s="2" t="s">
        <v>1210</v>
      </c>
      <c r="J19" s="2">
        <v>2000</v>
      </c>
      <c r="K19" s="2" t="s">
        <v>1211</v>
      </c>
      <c r="L19" s="2" t="s">
        <v>1213</v>
      </c>
      <c r="M19" s="2" t="s">
        <v>1223</v>
      </c>
      <c r="N19" s="2" t="s">
        <v>1222</v>
      </c>
      <c r="O19" s="2" t="s">
        <v>1223</v>
      </c>
      <c r="P19" s="2" t="s">
        <v>1232</v>
      </c>
      <c r="Q19" s="2" t="s">
        <v>86</v>
      </c>
      <c r="R19" s="2" t="s">
        <v>1344</v>
      </c>
      <c r="S19" s="2" t="s">
        <v>1239</v>
      </c>
      <c r="T19" s="2" t="s">
        <v>1244</v>
      </c>
      <c r="U19" s="2" t="s">
        <v>1251</v>
      </c>
      <c r="V19" s="2" t="s">
        <v>1211</v>
      </c>
      <c r="W19" s="2" t="s">
        <v>1255</v>
      </c>
      <c r="X19" s="2" t="s">
        <v>1239</v>
      </c>
      <c r="Y19" s="2">
        <v>2000</v>
      </c>
      <c r="Z19" s="2" t="s">
        <v>1239</v>
      </c>
      <c r="AA19" s="2">
        <v>2000</v>
      </c>
    </row>
    <row r="20" spans="2:27" ht="13.5" x14ac:dyDescent="0.35">
      <c r="B20" s="168"/>
      <c r="C20" s="56" t="s">
        <v>435</v>
      </c>
      <c r="D20" s="14"/>
      <c r="E20" s="2" t="s">
        <v>1162</v>
      </c>
      <c r="F20" s="2" t="s">
        <v>1212</v>
      </c>
      <c r="G20" s="2" t="s">
        <v>1162</v>
      </c>
      <c r="H20" s="2" t="s">
        <v>1162</v>
      </c>
      <c r="I20" s="2" t="s">
        <v>1212</v>
      </c>
      <c r="J20" s="2" t="s">
        <v>1162</v>
      </c>
      <c r="K20" s="2" t="s">
        <v>1212</v>
      </c>
      <c r="L20" s="2" t="s">
        <v>1212</v>
      </c>
      <c r="M20" s="2" t="s">
        <v>1212</v>
      </c>
      <c r="N20" s="2" t="s">
        <v>1162</v>
      </c>
      <c r="O20" s="2" t="s">
        <v>1212</v>
      </c>
      <c r="P20" s="2" t="s">
        <v>1162</v>
      </c>
      <c r="Q20" s="2" t="s">
        <v>1212</v>
      </c>
      <c r="R20" s="2" t="s">
        <v>1212</v>
      </c>
      <c r="S20" s="2" t="s">
        <v>1212</v>
      </c>
      <c r="T20" s="2" t="s">
        <v>1212</v>
      </c>
      <c r="U20" s="2" t="s">
        <v>1212</v>
      </c>
      <c r="V20" s="2" t="s">
        <v>1212</v>
      </c>
      <c r="W20" s="2" t="s">
        <v>1212</v>
      </c>
      <c r="X20" s="2" t="s">
        <v>1212</v>
      </c>
      <c r="Y20" s="2" t="s">
        <v>1212</v>
      </c>
      <c r="Z20" s="2" t="s">
        <v>1212</v>
      </c>
      <c r="AA20" s="2" t="s">
        <v>1212</v>
      </c>
    </row>
    <row r="21" spans="2:27" ht="13.5" x14ac:dyDescent="0.35">
      <c r="B21" s="169" t="s">
        <v>0</v>
      </c>
      <c r="C21" s="56" t="s">
        <v>436</v>
      </c>
      <c r="D21" s="29"/>
      <c r="E21" s="1" t="s">
        <v>1163</v>
      </c>
      <c r="F21" s="1" t="s">
        <v>1188</v>
      </c>
      <c r="G21" s="1" t="s">
        <v>1190</v>
      </c>
      <c r="H21" s="1" t="s">
        <v>1193</v>
      </c>
      <c r="I21" s="1" t="s">
        <v>1200</v>
      </c>
      <c r="J21" s="1" t="s">
        <v>1202</v>
      </c>
      <c r="K21" s="1" t="s">
        <v>1204</v>
      </c>
      <c r="L21" s="1" t="s">
        <v>1207</v>
      </c>
      <c r="M21" s="1" t="s">
        <v>1218</v>
      </c>
      <c r="N21" s="1" t="s">
        <v>1221</v>
      </c>
      <c r="O21" s="1" t="s">
        <v>1226</v>
      </c>
      <c r="P21" s="1" t="s">
        <v>1229</v>
      </c>
      <c r="Q21" s="1" t="s">
        <v>1233</v>
      </c>
      <c r="R21" s="1" t="s">
        <v>1346</v>
      </c>
      <c r="S21" s="1" t="s">
        <v>1240</v>
      </c>
      <c r="T21" s="1" t="s">
        <v>1250</v>
      </c>
      <c r="U21" s="1" t="s">
        <v>1252</v>
      </c>
      <c r="V21" s="1" t="s">
        <v>1254</v>
      </c>
      <c r="W21" s="1" t="s">
        <v>1256</v>
      </c>
      <c r="X21" s="1" t="s">
        <v>1257</v>
      </c>
      <c r="Y21" s="1" t="s">
        <v>1353</v>
      </c>
      <c r="Z21" s="1" t="s">
        <v>1265</v>
      </c>
      <c r="AA21" s="1" t="s">
        <v>1355</v>
      </c>
    </row>
    <row r="22" spans="2:27" ht="13.5" x14ac:dyDescent="0.35">
      <c r="B22" s="169"/>
      <c r="C22" s="56" t="s">
        <v>437</v>
      </c>
      <c r="D22" s="14" t="s">
        <v>442</v>
      </c>
      <c r="E22" s="2" t="s">
        <v>1164</v>
      </c>
      <c r="F22" s="2" t="s">
        <v>1189</v>
      </c>
      <c r="G22" s="2" t="s">
        <v>1191</v>
      </c>
      <c r="H22" s="2" t="s">
        <v>1192</v>
      </c>
      <c r="I22" s="2" t="s">
        <v>1201</v>
      </c>
      <c r="J22" s="2" t="s">
        <v>1203</v>
      </c>
      <c r="K22" s="2" t="s">
        <v>1205</v>
      </c>
      <c r="L22" s="2" t="s">
        <v>1208</v>
      </c>
      <c r="M22" s="2" t="s">
        <v>1219</v>
      </c>
      <c r="N22" s="2" t="s">
        <v>1220</v>
      </c>
      <c r="O22" s="2" t="s">
        <v>1227</v>
      </c>
      <c r="P22" s="2" t="s">
        <v>1228</v>
      </c>
      <c r="Q22" s="2" t="s">
        <v>1362</v>
      </c>
      <c r="R22" s="2" t="s">
        <v>1347</v>
      </c>
      <c r="S22" s="2" t="s">
        <v>1259</v>
      </c>
      <c r="T22" s="2" t="s">
        <v>1260</v>
      </c>
      <c r="U22" s="2" t="s">
        <v>1261</v>
      </c>
      <c r="V22" s="2" t="s">
        <v>1262</v>
      </c>
      <c r="W22" s="2" t="s">
        <v>1263</v>
      </c>
      <c r="X22" s="2" t="s">
        <v>1364</v>
      </c>
      <c r="Y22" s="2" t="s">
        <v>1352</v>
      </c>
      <c r="Z22" s="2" t="s">
        <v>1363</v>
      </c>
      <c r="AA22" s="2" t="s">
        <v>1354</v>
      </c>
    </row>
    <row r="23" spans="2:27" ht="13.5" x14ac:dyDescent="0.35">
      <c r="B23" s="169"/>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35">
      <c r="B24" s="169"/>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3.9" x14ac:dyDescent="0.4">
      <c r="B25" s="169"/>
      <c r="C25" s="56" t="s">
        <v>438</v>
      </c>
      <c r="D25" s="29"/>
      <c r="E25" s="6" t="s">
        <v>1165</v>
      </c>
      <c r="F25" s="6" t="s">
        <v>1181</v>
      </c>
      <c r="G25" s="6" t="s">
        <v>1182</v>
      </c>
      <c r="H25" s="6" t="s">
        <v>1184</v>
      </c>
      <c r="I25" s="6" t="s">
        <v>1197</v>
      </c>
      <c r="J25" s="6" t="s">
        <v>1198</v>
      </c>
      <c r="K25" s="6" t="s">
        <v>1199</v>
      </c>
      <c r="L25" s="6" t="s">
        <v>1206</v>
      </c>
      <c r="M25" s="6" t="s">
        <v>1214</v>
      </c>
      <c r="N25" s="6" t="s">
        <v>1215</v>
      </c>
      <c r="O25" s="6" t="s">
        <v>1224</v>
      </c>
      <c r="P25" s="6" t="s">
        <v>1225</v>
      </c>
      <c r="Q25" s="6" t="s">
        <v>1357</v>
      </c>
      <c r="R25" s="6" t="s">
        <v>1348</v>
      </c>
      <c r="S25" s="6" t="s">
        <v>1181</v>
      </c>
      <c r="T25" s="6" t="s">
        <v>1184</v>
      </c>
      <c r="U25" s="6" t="s">
        <v>1197</v>
      </c>
      <c r="V25" s="6" t="s">
        <v>1199</v>
      </c>
      <c r="W25" s="6" t="s">
        <v>1225</v>
      </c>
      <c r="X25" s="6" t="s">
        <v>1258</v>
      </c>
      <c r="Y25" s="6" t="s">
        <v>1348</v>
      </c>
      <c r="Z25" s="6" t="s">
        <v>1358</v>
      </c>
      <c r="AA25" s="6" t="s">
        <v>1348</v>
      </c>
    </row>
    <row r="26" spans="2:27" ht="13.5" x14ac:dyDescent="0.35">
      <c r="B26" s="170"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5" x14ac:dyDescent="0.35">
      <c r="B27" s="170"/>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5" x14ac:dyDescent="0.35">
      <c r="B28" s="170"/>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5" x14ac:dyDescent="0.35">
      <c r="B29" s="170"/>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5" x14ac:dyDescent="0.35">
      <c r="B30" s="170"/>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5" x14ac:dyDescent="0.35">
      <c r="B31" s="170"/>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5" x14ac:dyDescent="0.35">
      <c r="B32" s="170"/>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5" x14ac:dyDescent="0.35">
      <c r="B33" s="170"/>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5" x14ac:dyDescent="0.35">
      <c r="B34" s="170"/>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5" x14ac:dyDescent="0.35">
      <c r="B35" s="170"/>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5" x14ac:dyDescent="0.35">
      <c r="B36" s="170"/>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5" x14ac:dyDescent="0.35">
      <c r="B37" s="170"/>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5" x14ac:dyDescent="0.35">
      <c r="B38" s="170"/>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5" x14ac:dyDescent="0.35">
      <c r="B39" s="170"/>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5" x14ac:dyDescent="0.35">
      <c r="B40" s="170"/>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5" x14ac:dyDescent="0.35">
      <c r="B41" s="170"/>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5" x14ac:dyDescent="0.35">
      <c r="B42" s="170"/>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5" x14ac:dyDescent="0.35">
      <c r="B43" s="170"/>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5" x14ac:dyDescent="0.35">
      <c r="B44" s="170"/>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5" x14ac:dyDescent="0.35">
      <c r="B45" s="170"/>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5" x14ac:dyDescent="0.35">
      <c r="B46" s="170"/>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5" x14ac:dyDescent="0.35">
      <c r="B47" s="170"/>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5" x14ac:dyDescent="0.35">
      <c r="B48" s="170"/>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5" x14ac:dyDescent="0.35">
      <c r="B49" s="170"/>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5" x14ac:dyDescent="0.35">
      <c r="B50" s="170"/>
      <c r="C50" s="55" t="s">
        <v>487</v>
      </c>
      <c r="D50" s="14" t="s">
        <v>442</v>
      </c>
      <c r="E50" s="2" t="s">
        <v>1166</v>
      </c>
      <c r="F50" s="2" t="s">
        <v>1166</v>
      </c>
      <c r="G50" s="2" t="s">
        <v>1166</v>
      </c>
      <c r="H50" s="2" t="s">
        <v>1166</v>
      </c>
      <c r="I50" s="2" t="s">
        <v>1166</v>
      </c>
      <c r="J50" s="2" t="s">
        <v>1166</v>
      </c>
      <c r="K50" s="2" t="s">
        <v>1166</v>
      </c>
      <c r="L50" s="2" t="s">
        <v>1166</v>
      </c>
      <c r="M50" s="2" t="s">
        <v>1166</v>
      </c>
      <c r="N50" s="2" t="s">
        <v>1166</v>
      </c>
      <c r="O50" s="2" t="s">
        <v>1166</v>
      </c>
      <c r="P50" s="2" t="s">
        <v>1166</v>
      </c>
      <c r="Q50" s="2" t="s">
        <v>1166</v>
      </c>
      <c r="R50" s="2" t="s">
        <v>1166</v>
      </c>
      <c r="S50" s="2" t="s">
        <v>1241</v>
      </c>
      <c r="T50" s="2" t="s">
        <v>1241</v>
      </c>
      <c r="U50" s="2" t="s">
        <v>1241</v>
      </c>
      <c r="V50" s="2" t="s">
        <v>1241</v>
      </c>
      <c r="W50" s="2" t="s">
        <v>1241</v>
      </c>
      <c r="X50" s="2" t="s">
        <v>1241</v>
      </c>
      <c r="Y50" s="2" t="s">
        <v>1241</v>
      </c>
      <c r="Z50" s="2" t="s">
        <v>1266</v>
      </c>
      <c r="AA50" s="2" t="s">
        <v>1266</v>
      </c>
    </row>
    <row r="51" spans="2:27" ht="13.5" x14ac:dyDescent="0.35">
      <c r="B51" s="170"/>
      <c r="C51" s="55" t="s">
        <v>488</v>
      </c>
      <c r="D51" s="14" t="s">
        <v>442</v>
      </c>
      <c r="E51" s="2" t="s">
        <v>1167</v>
      </c>
      <c r="F51" s="2" t="s">
        <v>1167</v>
      </c>
      <c r="G51" s="2" t="s">
        <v>1167</v>
      </c>
      <c r="H51" s="2" t="s">
        <v>1167</v>
      </c>
      <c r="I51" s="2" t="s">
        <v>1167</v>
      </c>
      <c r="J51" s="2" t="s">
        <v>1167</v>
      </c>
      <c r="K51" s="2" t="s">
        <v>1167</v>
      </c>
      <c r="L51" s="2" t="s">
        <v>1167</v>
      </c>
      <c r="M51" s="2" t="s">
        <v>1167</v>
      </c>
      <c r="N51" s="2" t="s">
        <v>1167</v>
      </c>
      <c r="O51" s="2" t="s">
        <v>1167</v>
      </c>
      <c r="P51" s="2" t="s">
        <v>1167</v>
      </c>
      <c r="Q51" s="2" t="s">
        <v>1167</v>
      </c>
      <c r="R51" s="2" t="s">
        <v>1167</v>
      </c>
      <c r="S51" s="2" t="s">
        <v>1242</v>
      </c>
      <c r="T51" s="2" t="s">
        <v>1242</v>
      </c>
      <c r="U51" s="2" t="s">
        <v>1242</v>
      </c>
      <c r="V51" s="2" t="s">
        <v>1242</v>
      </c>
      <c r="W51" s="2" t="s">
        <v>1242</v>
      </c>
      <c r="X51" s="2" t="s">
        <v>1242</v>
      </c>
      <c r="Y51" s="2" t="s">
        <v>1242</v>
      </c>
      <c r="Z51" s="2" t="s">
        <v>1267</v>
      </c>
      <c r="AA51" s="2" t="s">
        <v>1267</v>
      </c>
    </row>
    <row r="52" spans="2:27" ht="13.5" x14ac:dyDescent="0.35">
      <c r="B52" s="170"/>
      <c r="C52" s="55" t="s">
        <v>489</v>
      </c>
      <c r="D52" s="14" t="s">
        <v>442</v>
      </c>
      <c r="E52" s="2" t="s">
        <v>1168</v>
      </c>
      <c r="F52" s="2" t="s">
        <v>1168</v>
      </c>
      <c r="G52" s="2" t="s">
        <v>1168</v>
      </c>
      <c r="H52" s="2" t="s">
        <v>1168</v>
      </c>
      <c r="I52" s="2" t="s">
        <v>1168</v>
      </c>
      <c r="J52" s="2" t="s">
        <v>1168</v>
      </c>
      <c r="K52" s="2" t="s">
        <v>1168</v>
      </c>
      <c r="L52" s="2" t="s">
        <v>1168</v>
      </c>
      <c r="M52" s="2" t="s">
        <v>1168</v>
      </c>
      <c r="N52" s="2" t="s">
        <v>1168</v>
      </c>
      <c r="O52" s="2" t="s">
        <v>1168</v>
      </c>
      <c r="P52" s="2" t="s">
        <v>1168</v>
      </c>
      <c r="Q52" s="2" t="s">
        <v>1168</v>
      </c>
      <c r="R52" s="2" t="s">
        <v>1168</v>
      </c>
      <c r="S52" s="2" t="s">
        <v>1243</v>
      </c>
      <c r="T52" s="2" t="s">
        <v>1243</v>
      </c>
      <c r="U52" s="2" t="s">
        <v>1243</v>
      </c>
      <c r="V52" s="2" t="s">
        <v>1243</v>
      </c>
      <c r="W52" s="2" t="s">
        <v>1243</v>
      </c>
      <c r="X52" s="2" t="s">
        <v>1243</v>
      </c>
      <c r="Y52" s="2" t="s">
        <v>1243</v>
      </c>
      <c r="Z52" s="2" t="s">
        <v>1268</v>
      </c>
      <c r="AA52" s="2" t="s">
        <v>1268</v>
      </c>
    </row>
    <row r="53" spans="2:27" x14ac:dyDescent="0.35">
      <c r="B53" s="171"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5" x14ac:dyDescent="0.35">
      <c r="B54" s="171"/>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5" x14ac:dyDescent="0.35">
      <c r="B55" s="171"/>
      <c r="C55" s="13" t="s">
        <v>441</v>
      </c>
      <c r="D55" s="40" t="s">
        <v>442</v>
      </c>
      <c r="E55" s="5" t="s">
        <v>1149</v>
      </c>
      <c r="F55" s="5" t="s">
        <v>1149</v>
      </c>
      <c r="G55" s="5" t="s">
        <v>1149</v>
      </c>
      <c r="H55" s="5" t="s">
        <v>1149</v>
      </c>
      <c r="I55" s="5" t="s">
        <v>1149</v>
      </c>
      <c r="J55" s="5" t="s">
        <v>1149</v>
      </c>
      <c r="K55" s="5" t="s">
        <v>1149</v>
      </c>
      <c r="L55" s="5" t="s">
        <v>1149</v>
      </c>
      <c r="M55" s="5" t="s">
        <v>1149</v>
      </c>
      <c r="N55" s="5" t="s">
        <v>1149</v>
      </c>
      <c r="O55" s="5" t="s">
        <v>1149</v>
      </c>
      <c r="P55" s="5" t="s">
        <v>1149</v>
      </c>
      <c r="Q55" s="5" t="s">
        <v>1149</v>
      </c>
      <c r="R55" s="5" t="s">
        <v>1149</v>
      </c>
      <c r="S55" s="5" t="s">
        <v>1149</v>
      </c>
      <c r="T55" s="5" t="s">
        <v>1149</v>
      </c>
      <c r="U55" s="5" t="s">
        <v>1149</v>
      </c>
      <c r="V55" s="5" t="s">
        <v>1149</v>
      </c>
      <c r="W55" s="5" t="s">
        <v>1149</v>
      </c>
      <c r="X55" s="5" t="s">
        <v>1149</v>
      </c>
      <c r="Y55" s="5" t="s">
        <v>1149</v>
      </c>
      <c r="Z55" s="5" t="s">
        <v>1149</v>
      </c>
      <c r="AA55" s="5" t="s">
        <v>1149</v>
      </c>
    </row>
    <row r="56" spans="2:27" ht="13.5" x14ac:dyDescent="0.35">
      <c r="B56" s="171"/>
      <c r="C56" s="13" t="s">
        <v>490</v>
      </c>
      <c r="D56" s="29"/>
      <c r="E56" s="3" t="s">
        <v>1152</v>
      </c>
      <c r="F56" s="3" t="s">
        <v>1152</v>
      </c>
      <c r="G56" s="3" t="s">
        <v>1152</v>
      </c>
      <c r="H56" s="3" t="s">
        <v>1152</v>
      </c>
      <c r="I56" s="3" t="s">
        <v>1152</v>
      </c>
      <c r="J56" s="3" t="s">
        <v>1152</v>
      </c>
      <c r="K56" s="3" t="s">
        <v>1152</v>
      </c>
      <c r="L56" s="3" t="s">
        <v>1152</v>
      </c>
      <c r="M56" s="3" t="s">
        <v>1152</v>
      </c>
      <c r="N56" s="3" t="s">
        <v>1152</v>
      </c>
      <c r="O56" s="3" t="s">
        <v>1152</v>
      </c>
      <c r="P56" s="3" t="s">
        <v>1152</v>
      </c>
      <c r="Q56" s="3" t="s">
        <v>1152</v>
      </c>
      <c r="R56" s="3" t="s">
        <v>1152</v>
      </c>
      <c r="S56" s="3" t="s">
        <v>1152</v>
      </c>
      <c r="T56" s="3" t="s">
        <v>1152</v>
      </c>
      <c r="U56" s="3" t="s">
        <v>1152</v>
      </c>
      <c r="V56" s="3" t="s">
        <v>1152</v>
      </c>
      <c r="W56" s="3" t="s">
        <v>1152</v>
      </c>
      <c r="X56" s="3" t="s">
        <v>1152</v>
      </c>
      <c r="Y56" s="3" t="s">
        <v>1152</v>
      </c>
      <c r="Z56" s="3" t="s">
        <v>1152</v>
      </c>
      <c r="AA56" s="3" t="s">
        <v>1152</v>
      </c>
    </row>
    <row r="57" spans="2:27" ht="13.5" x14ac:dyDescent="0.35">
      <c r="B57" s="171"/>
      <c r="C57" s="56" t="s">
        <v>491</v>
      </c>
      <c r="D57" s="40" t="s">
        <v>442</v>
      </c>
      <c r="E57" s="2" t="s">
        <v>1156</v>
      </c>
      <c r="F57" s="2" t="s">
        <v>1156</v>
      </c>
      <c r="G57" s="2" t="s">
        <v>1156</v>
      </c>
      <c r="H57" s="2" t="s">
        <v>1156</v>
      </c>
      <c r="I57" s="2" t="s">
        <v>1156</v>
      </c>
      <c r="J57" s="2" t="s">
        <v>1156</v>
      </c>
      <c r="K57" s="2" t="s">
        <v>1156</v>
      </c>
      <c r="L57" s="2" t="s">
        <v>1156</v>
      </c>
      <c r="M57" s="2" t="s">
        <v>1156</v>
      </c>
      <c r="N57" s="2" t="s">
        <v>1156</v>
      </c>
      <c r="O57" s="2" t="s">
        <v>1156</v>
      </c>
      <c r="P57" s="2" t="s">
        <v>1156</v>
      </c>
      <c r="Q57" s="2" t="s">
        <v>1156</v>
      </c>
      <c r="R57" s="2" t="s">
        <v>1156</v>
      </c>
      <c r="S57" s="2" t="s">
        <v>1156</v>
      </c>
      <c r="T57" s="2" t="s">
        <v>1156</v>
      </c>
      <c r="U57" s="2" t="s">
        <v>1156</v>
      </c>
      <c r="V57" s="2" t="s">
        <v>1156</v>
      </c>
      <c r="W57" s="2" t="s">
        <v>1156</v>
      </c>
      <c r="X57" s="2" t="s">
        <v>1156</v>
      </c>
      <c r="Y57" s="2" t="s">
        <v>1156</v>
      </c>
      <c r="Z57" s="2" t="s">
        <v>1156</v>
      </c>
      <c r="AA57" s="2" t="s">
        <v>1156</v>
      </c>
    </row>
    <row r="58" spans="2:27" x14ac:dyDescent="0.35">
      <c r="B58" s="171"/>
      <c r="C58" s="13" t="s">
        <v>444</v>
      </c>
      <c r="D58" s="29"/>
      <c r="E58" s="90" t="s">
        <v>1153</v>
      </c>
      <c r="F58" s="90" t="s">
        <v>1153</v>
      </c>
      <c r="G58" s="90" t="s">
        <v>1153</v>
      </c>
      <c r="H58" s="90" t="s">
        <v>1153</v>
      </c>
      <c r="I58" s="90" t="s">
        <v>1153</v>
      </c>
      <c r="J58" s="90" t="s">
        <v>1153</v>
      </c>
      <c r="K58" s="90" t="s">
        <v>1153</v>
      </c>
      <c r="L58" s="90" t="s">
        <v>1153</v>
      </c>
      <c r="M58" s="90" t="s">
        <v>1153</v>
      </c>
      <c r="N58" s="90" t="s">
        <v>1153</v>
      </c>
      <c r="O58" s="90" t="s">
        <v>1153</v>
      </c>
      <c r="P58" s="90" t="s">
        <v>1153</v>
      </c>
      <c r="Q58" s="90" t="s">
        <v>1153</v>
      </c>
      <c r="R58" s="90" t="s">
        <v>1153</v>
      </c>
      <c r="S58" s="90" t="s">
        <v>1153</v>
      </c>
      <c r="T58" s="90" t="s">
        <v>1153</v>
      </c>
      <c r="U58" s="90" t="s">
        <v>1153</v>
      </c>
      <c r="V58" s="90" t="s">
        <v>1153</v>
      </c>
      <c r="W58" s="90" t="s">
        <v>1153</v>
      </c>
      <c r="X58" s="90" t="s">
        <v>1153</v>
      </c>
      <c r="Y58" s="90" t="s">
        <v>1153</v>
      </c>
      <c r="Z58" s="90" t="s">
        <v>1153</v>
      </c>
      <c r="AA58" s="90" t="s">
        <v>1153</v>
      </c>
    </row>
    <row r="59" spans="2:27" ht="13.5" x14ac:dyDescent="0.35">
      <c r="B59" s="171"/>
      <c r="C59" s="13" t="s">
        <v>445</v>
      </c>
      <c r="D59" s="40" t="s">
        <v>442</v>
      </c>
      <c r="E59" s="5" t="s">
        <v>1154</v>
      </c>
      <c r="F59" s="5" t="s">
        <v>1154</v>
      </c>
      <c r="G59" s="5" t="s">
        <v>1154</v>
      </c>
      <c r="H59" s="5" t="s">
        <v>1154</v>
      </c>
      <c r="I59" s="5" t="s">
        <v>1154</v>
      </c>
      <c r="J59" s="5" t="s">
        <v>1154</v>
      </c>
      <c r="K59" s="5" t="s">
        <v>1154</v>
      </c>
      <c r="L59" s="5" t="s">
        <v>1154</v>
      </c>
      <c r="M59" s="5" t="s">
        <v>1154</v>
      </c>
      <c r="N59" s="5" t="s">
        <v>1154</v>
      </c>
      <c r="O59" s="5" t="s">
        <v>1154</v>
      </c>
      <c r="P59" s="5" t="s">
        <v>1154</v>
      </c>
      <c r="Q59" s="5" t="s">
        <v>1154</v>
      </c>
      <c r="R59" s="5" t="s">
        <v>1154</v>
      </c>
      <c r="S59" s="5" t="s">
        <v>1154</v>
      </c>
      <c r="T59" s="5" t="s">
        <v>1154</v>
      </c>
      <c r="U59" s="5" t="s">
        <v>1154</v>
      </c>
      <c r="V59" s="5" t="s">
        <v>1154</v>
      </c>
      <c r="W59" s="5" t="s">
        <v>1154</v>
      </c>
      <c r="X59" s="5" t="s">
        <v>1154</v>
      </c>
      <c r="Y59" s="5" t="s">
        <v>1154</v>
      </c>
      <c r="Z59" s="5" t="s">
        <v>1154</v>
      </c>
      <c r="AA59" s="5" t="s">
        <v>1154</v>
      </c>
    </row>
    <row r="60" spans="2:27" x14ac:dyDescent="0.35">
      <c r="B60" s="171"/>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5" x14ac:dyDescent="0.35">
      <c r="B61" s="172"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5" x14ac:dyDescent="0.35">
      <c r="B62" s="172"/>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5" x14ac:dyDescent="0.35">
      <c r="B63" s="172"/>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5" x14ac:dyDescent="0.35">
      <c r="B64" s="172"/>
      <c r="C64" s="13" t="s">
        <v>494</v>
      </c>
      <c r="D64" s="40" t="s">
        <v>442</v>
      </c>
      <c r="E64" s="2" t="s">
        <v>1157</v>
      </c>
      <c r="F64" s="2" t="s">
        <v>1157</v>
      </c>
      <c r="G64" s="2" t="s">
        <v>1157</v>
      </c>
      <c r="H64" s="2" t="s">
        <v>1157</v>
      </c>
      <c r="I64" s="2" t="s">
        <v>1157</v>
      </c>
      <c r="J64" s="2" t="s">
        <v>1157</v>
      </c>
      <c r="K64" s="2" t="s">
        <v>1157</v>
      </c>
      <c r="L64" s="2" t="s">
        <v>1157</v>
      </c>
      <c r="M64" s="2" t="s">
        <v>1157</v>
      </c>
      <c r="N64" s="2" t="s">
        <v>1157</v>
      </c>
      <c r="O64" s="2" t="s">
        <v>1157</v>
      </c>
      <c r="P64" s="2" t="s">
        <v>1157</v>
      </c>
      <c r="Q64" s="2" t="s">
        <v>1157</v>
      </c>
      <c r="R64" s="2" t="s">
        <v>1157</v>
      </c>
      <c r="S64" s="2" t="s">
        <v>1157</v>
      </c>
      <c r="T64" s="2" t="s">
        <v>1157</v>
      </c>
      <c r="U64" s="2" t="s">
        <v>1157</v>
      </c>
      <c r="V64" s="2" t="s">
        <v>1157</v>
      </c>
      <c r="W64" s="2" t="s">
        <v>1157</v>
      </c>
      <c r="X64" s="2" t="s">
        <v>1157</v>
      </c>
      <c r="Y64" s="2" t="s">
        <v>1157</v>
      </c>
      <c r="Z64" s="2" t="s">
        <v>1157</v>
      </c>
      <c r="AA64" s="2" t="s">
        <v>1157</v>
      </c>
    </row>
    <row r="65" spans="2:27" ht="13.5" x14ac:dyDescent="0.35">
      <c r="B65" s="172"/>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5" x14ac:dyDescent="0.35">
      <c r="B66" s="172"/>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5" x14ac:dyDescent="0.35">
      <c r="B67" s="172"/>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35">
      <c r="B68" s="162" t="s">
        <v>185</v>
      </c>
      <c r="C68" s="15" t="s">
        <v>448</v>
      </c>
      <c r="D68" s="29"/>
      <c r="F68" s="105"/>
      <c r="G68" s="105"/>
      <c r="H68" s="105"/>
      <c r="I68" s="105"/>
      <c r="J68" s="105"/>
      <c r="K68" s="105"/>
      <c r="L68" s="105"/>
      <c r="M68" s="105"/>
      <c r="N68" s="105"/>
      <c r="O68" s="105"/>
      <c r="P68" s="105"/>
      <c r="Q68" s="105"/>
    </row>
    <row r="69" spans="2:27" x14ac:dyDescent="0.35">
      <c r="B69" s="162"/>
      <c r="C69" s="15" t="s">
        <v>449</v>
      </c>
      <c r="D69" s="29"/>
      <c r="F69" s="105"/>
      <c r="G69" s="105"/>
      <c r="H69" s="105"/>
      <c r="I69" s="105"/>
      <c r="J69" s="105"/>
      <c r="K69" s="105"/>
      <c r="L69" s="105"/>
      <c r="M69" s="105"/>
      <c r="N69" s="105"/>
      <c r="O69" s="105"/>
      <c r="P69" s="105"/>
      <c r="Q69" s="105"/>
    </row>
    <row r="70" spans="2:27" x14ac:dyDescent="0.35">
      <c r="B70" s="162"/>
      <c r="C70" s="15" t="s">
        <v>450</v>
      </c>
      <c r="D70" s="29"/>
      <c r="F70" s="105"/>
      <c r="G70" s="105"/>
      <c r="H70" s="105"/>
      <c r="I70" s="105"/>
      <c r="J70" s="105"/>
      <c r="K70" s="105"/>
      <c r="L70" s="105"/>
      <c r="M70" s="105"/>
      <c r="N70" s="105"/>
      <c r="O70" s="105"/>
      <c r="P70" s="105"/>
      <c r="Q70" s="105"/>
    </row>
    <row r="71" spans="2:27" x14ac:dyDescent="0.35">
      <c r="B71" s="162"/>
      <c r="C71" s="15" t="s">
        <v>498</v>
      </c>
      <c r="D71" s="29"/>
      <c r="F71" s="105"/>
      <c r="G71" s="105"/>
      <c r="H71" s="105"/>
      <c r="I71" s="105"/>
      <c r="J71" s="105"/>
      <c r="K71" s="105"/>
      <c r="L71" s="105"/>
      <c r="M71" s="105"/>
      <c r="N71" s="105"/>
      <c r="O71" s="105"/>
      <c r="P71" s="105"/>
      <c r="Q71" s="105"/>
    </row>
    <row r="72" spans="2:27" x14ac:dyDescent="0.35">
      <c r="B72" s="163"/>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2021-07-27T19:15:10Z</dcterms:modified>
</cp:coreProperties>
</file>