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ed\Desktop\Stuff\Repositories\CPP\Matura\15-02\"/>
    </mc:Choice>
  </mc:AlternateContent>
  <xr:revisionPtr revIDLastSave="0" documentId="13_ncr:1_{F7E7FD25-2556-4756-AC46-DEB68152E9F3}" xr6:coauthVersionLast="47" xr6:coauthVersionMax="47" xr10:uidLastSave="{00000000-0000-0000-0000-000000000000}"/>
  <bookViews>
    <workbookView xWindow="-120" yWindow="-120" windowWidth="29040" windowHeight="15720" xr2:uid="{7FADB24B-947A-473C-B3BE-0A314512053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 s="1"/>
  <c r="A6" i="1"/>
  <c r="A7" i="1" s="1"/>
  <c r="D2" i="1"/>
  <c r="A5" i="1"/>
  <c r="A4" i="1"/>
  <c r="C4" i="1" l="1"/>
  <c r="D4" i="1" s="1"/>
  <c r="B5" i="1" s="1"/>
  <c r="D5" i="1" l="1"/>
  <c r="B6" i="1" s="1"/>
  <c r="C5" i="1"/>
  <c r="C6" i="1" l="1"/>
  <c r="D6" i="1" s="1"/>
  <c r="B7" i="1" s="1"/>
  <c r="C7" i="1" l="1"/>
  <c r="D7" i="1" s="1"/>
</calcChain>
</file>

<file path=xl/sharedStrings.xml><?xml version="1.0" encoding="utf-8"?>
<sst xmlns="http://schemas.openxmlformats.org/spreadsheetml/2006/main" count="5" uniqueCount="5">
  <si>
    <t>a</t>
  </si>
  <si>
    <t>b</t>
  </si>
  <si>
    <t>start</t>
  </si>
  <si>
    <t>błąd</t>
  </si>
  <si>
    <t>|a-b|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</si>
</sst>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844E-170F-47FE-8615-FFD1F0CD0115}">
  <dimension ref="A1:E7"/>
  <sheetViews>
    <sheetView tabSelected="1" workbookViewId="0">
      <selection activeCell="H10" sqref="H10"/>
    </sheetView>
  </sheetViews>
  <sheetFormatPr defaultRowHeight="15" x14ac:dyDescent="0.25"/>
  <cols>
    <col min="4" max="4" width="9.85546875" bestFit="1" customWidth="1"/>
    <col min="5" max="5" width="11" bestFit="1" customWidth="1"/>
  </cols>
  <sheetData>
    <row r="1" spans="1:5" x14ac:dyDescent="0.25"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t="s">
        <v>2</v>
      </c>
      <c r="B2">
        <v>1</v>
      </c>
      <c r="C2">
        <v>3</v>
      </c>
      <c r="D2">
        <f>ABS(B2-C2)</f>
        <v>2</v>
      </c>
      <c r="E2">
        <v>1.0000000000000001E-5</v>
      </c>
    </row>
    <row r="3" spans="1:5" x14ac:dyDescent="0.25">
      <c r="A3">
        <v>1</v>
      </c>
      <c r="B3">
        <f t="shared" ref="B3:B6" si="0">IF($D2&gt;$E$2,(B2+C2)/2,0)</f>
        <v>2</v>
      </c>
      <c r="C3">
        <f t="shared" ref="C3:C6" si="1">IF($B3=0,0,C$2/B3)</f>
        <v>1.5</v>
      </c>
      <c r="D3">
        <f t="shared" ref="D3:D6" si="2">ABS(B3-C3)</f>
        <v>0.5</v>
      </c>
    </row>
    <row r="4" spans="1:5" x14ac:dyDescent="0.25">
      <c r="A4">
        <f>A3+1</f>
        <v>2</v>
      </c>
      <c r="B4">
        <f t="shared" si="0"/>
        <v>1.75</v>
      </c>
      <c r="C4">
        <f t="shared" si="1"/>
        <v>1.7142857142857142</v>
      </c>
      <c r="D4">
        <f t="shared" si="2"/>
        <v>3.5714285714285809E-2</v>
      </c>
    </row>
    <row r="5" spans="1:5" x14ac:dyDescent="0.25">
      <c r="A5">
        <f t="shared" ref="A5:A12" si="3">A4+1</f>
        <v>3</v>
      </c>
      <c r="B5">
        <f t="shared" si="0"/>
        <v>1.7321428571428572</v>
      </c>
      <c r="C5">
        <f t="shared" si="1"/>
        <v>1.7319587628865978</v>
      </c>
      <c r="D5">
        <f t="shared" si="2"/>
        <v>1.840942562594261E-4</v>
      </c>
    </row>
    <row r="6" spans="1:5" x14ac:dyDescent="0.25">
      <c r="A6">
        <f t="shared" si="3"/>
        <v>4</v>
      </c>
      <c r="B6">
        <f t="shared" si="0"/>
        <v>1.7320508100147274</v>
      </c>
      <c r="C6">
        <f t="shared" si="1"/>
        <v>1.7320508051230272</v>
      </c>
      <c r="D6">
        <f t="shared" si="2"/>
        <v>4.8917001560511153E-9</v>
      </c>
    </row>
    <row r="7" spans="1:5" x14ac:dyDescent="0.25">
      <c r="A7">
        <f t="shared" ref="A7:A8" si="4">A6+1</f>
        <v>5</v>
      </c>
      <c r="B7">
        <f>IF($D6&gt;$E$2,(B6+C6)/2,0)</f>
        <v>0</v>
      </c>
      <c r="C7">
        <f>IF($B7=0,0,C$2/B7)</f>
        <v>0</v>
      </c>
      <c r="D7">
        <f t="shared" ref="D7:D8" si="5">ABS(B7-C7)</f>
        <v>0</v>
      </c>
    </row>
  </sheetData>
  <conditionalFormatting sqref="D1:D1048576">
    <cfRule type="cellIs" dxfId="1" priority="1" stopIfTrue="1" operator="lessThan">
      <formula>$E$2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Indeed</dc:creator>
  <cp:lastModifiedBy>Indeed</cp:lastModifiedBy>
  <dcterms:created xsi:type="dcterms:W3CDTF">2023-02-14T19:39:58Z</dcterms:created>
  <dcterms:modified xsi:type="dcterms:W3CDTF">2023-02-14T20:03:49Z</dcterms:modified>
</cp:coreProperties>
</file>